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600" activeTab="0"/>
  </bookViews>
  <sheets>
    <sheet name="PJ_202108_SECOP_II_TVEC" sheetId="1" r:id="rId1"/>
  </sheets>
  <externalReferences>
    <externalReference r:id="rId4"/>
  </externalReferences>
  <definedNames>
    <definedName name="_xlnm._FilterDatabase" localSheetId="0" hidden="1">'PJ_202108_SECOP_II_TVEC'!$B$5:$G$5</definedName>
    <definedName name="Estado_Línea_V1">'[1]PAA_2020'!$BG$2:$BG$9</definedName>
  </definedNames>
  <calcPr fullCalcOnLoad="1"/>
</workbook>
</file>

<file path=xl/sharedStrings.xml><?xml version="1.0" encoding="utf-8"?>
<sst xmlns="http://schemas.openxmlformats.org/spreadsheetml/2006/main" count="1818" uniqueCount="1105">
  <si>
    <t>Unión Temporal La Previsora S.A. Compañía De Seguros  Axa Colpatria Seguros S.A.  Allianz Seguros S.A.</t>
  </si>
  <si>
    <t>Subred Integrada De Servicios De Salud Sur Occidente Ese.</t>
  </si>
  <si>
    <t>Subred Integrada De Servicios De Salud Norte E.S.E..</t>
  </si>
  <si>
    <t>Subred Integrada De Servicios De Salud Sur E.S.E</t>
  </si>
  <si>
    <t>Subred Integrada De Servicios De Salud Centro Oriente E.S.E</t>
  </si>
  <si>
    <t>Solution Copy Ltda</t>
  </si>
  <si>
    <t>Instituto Colombiano De Normas Técnicas Y Certificación</t>
  </si>
  <si>
    <t>Empresa De Telecomunicaciones De Bogota Etb Sa Esp</t>
  </si>
  <si>
    <t>Talleres Autorizados S.A.</t>
  </si>
  <si>
    <t>Ingobar Metrologia Sas</t>
  </si>
  <si>
    <t>Quimitronica Sas</t>
  </si>
  <si>
    <t>Caja De Compensacion Familiar Compensar</t>
  </si>
  <si>
    <t>Annar Diagnostica Import S.A.S.</t>
  </si>
  <si>
    <t>Instituto Nacional De Cancerologia Ese</t>
  </si>
  <si>
    <t>FFDS-CD-0407-2018</t>
  </si>
  <si>
    <t>https://community.secop.gov.co/Public/Tendering/OpportunityDetail/Index?noticeUID=CO1.NTC.522396&amp;isFromPublicArea=True&amp;isModal=true&amp;asPopupView=true</t>
  </si>
  <si>
    <t>FFDS-CD-0404-2018</t>
  </si>
  <si>
    <t>https://community.secop.gov.co/Public/Tendering/OpportunityDetail/Index?noticeUID=CO1.NTC.522439&amp;isFromPublicArea=True&amp;isModal=true&amp;asPopupView=true</t>
  </si>
  <si>
    <t>FFDS-CD-0405-2018</t>
  </si>
  <si>
    <t>https://community.secop.gov.co/Public/Tendering/OpportunityDetail/Index?noticeUID=CO1.NTC.522376&amp;isFromPublicArea=True&amp;isModal=true&amp;asPopupView=true</t>
  </si>
  <si>
    <t>FFDS-CD-0406-2018</t>
  </si>
  <si>
    <t>https://community.secop.gov.co/Public/Tendering/OpportunityDetail/Index?noticeUID=CO1.NTC.522467&amp;isFromPublicArea=True&amp;isModal=true&amp;asPopupView=true</t>
  </si>
  <si>
    <t>Instituto  Distrital De Ciencia  Biotecnologia E Innovación En Salud - Idcbis</t>
  </si>
  <si>
    <t>Casa Editorial El Tiempo S.A.</t>
  </si>
  <si>
    <t>Latin Color Images Sas</t>
  </si>
  <si>
    <t>Aqualab Sas</t>
  </si>
  <si>
    <t>FFDS-CD-1070-2018</t>
  </si>
  <si>
    <t>https://community.secop.gov.co/Public/Tendering/OpportunityDetail/Index?noticeUID=CO1.NTC.616957&amp;isFromPublicArea=True&amp;isModal=true&amp;asPopupView=true</t>
  </si>
  <si>
    <t>Nueva Era Soluciones S.A.S.</t>
  </si>
  <si>
    <t>https://community.secop.gov.co/Public/Tendering/OpportunityDetail/Index?noticeUID=CO1.NTC.547797&amp;isFromPublicArea=True&amp;isModal=true&amp;asPopupView=true</t>
  </si>
  <si>
    <t>FFDS-CD-1106-2018</t>
  </si>
  <si>
    <t>https://community.secop.gov.co/Public/Tendering/OpportunityDetail/Index?noticeUID=CO1.NTC.633147&amp;isFromPublicArea=True&amp;isModal=true&amp;asPopupView=true</t>
  </si>
  <si>
    <t>Biomerieux Colombia S.A.S.</t>
  </si>
  <si>
    <t>Excel Air Ltda</t>
  </si>
  <si>
    <t>Tandem S.A.S</t>
  </si>
  <si>
    <t>Daly Constructores Sas</t>
  </si>
  <si>
    <t>https://community.secop.gov.co/Public/Tendering/OpportunityDetail/Index?noticeUID=CO1.NTC.612007&amp;isFromPublicArea=True&amp;isModal=true&amp;asPopupView=true</t>
  </si>
  <si>
    <t>Consorcio Salud Bogotá 2018</t>
  </si>
  <si>
    <t>https://community.secop.gov.co/Public/Tendering/OpportunityDetail/Index?noticeUID=CO1.NTC.609888&amp;isFromPublicArea=True&amp;isModal=true&amp;asPopupView=true</t>
  </si>
  <si>
    <t>FFDS-CD-1130-2018</t>
  </si>
  <si>
    <t>https://community.secop.gov.co/Public/Tendering/OpportunityDetail/Index?noticeUID=CO1.NTC.638470&amp;isFromPublicArea=True&amp;isModal=true&amp;asPopupView=true</t>
  </si>
  <si>
    <t>Motorola Solutions Colombia Ltda.</t>
  </si>
  <si>
    <t>Purificacion Y Analisis De Fluidos S.A.S</t>
  </si>
  <si>
    <t>Suministros Clinicos Isla Sas</t>
  </si>
  <si>
    <t>Laboratorios Wacol S.A</t>
  </si>
  <si>
    <t>Quimicos Y Reactivos Sas</t>
  </si>
  <si>
    <t>FFDS-MC-032-2018</t>
  </si>
  <si>
    <t>Asociacion Cooperativa De Recicladores De Bogota</t>
  </si>
  <si>
    <t>https://community.secop.gov.co/Public/Tendering/OpportunityDetail/Index?noticeUID=CO1.NTC.627217&amp;isFromPublicArea=True&amp;isModal=true&amp;asPopupView=true</t>
  </si>
  <si>
    <t>Powersun S.A.S.</t>
  </si>
  <si>
    <t>FFDS-CD-0089-2019</t>
  </si>
  <si>
    <t>https://community.secop.gov.co/Public/Tendering/OpportunityDetail/Index?noticeUID=CO1.NTC.749401&amp;isFromPublicArea=True&amp;isModal=true&amp;asPopupView=true</t>
  </si>
  <si>
    <t>FFDS-CD-0187-2019</t>
  </si>
  <si>
    <t>https://community.secop.gov.co/Public/Tendering/OpportunityDetail/Index?noticeUID=CO1.NTC.763271&amp;isFromPublicArea=True&amp;isModal=true&amp;asPopupView=true</t>
  </si>
  <si>
    <t>FFDS-CD-0189-2019</t>
  </si>
  <si>
    <t>https://community.secop.gov.co/Public/Tendering/OpportunityDetail/Index?noticeUID=CO1.NTC.763079&amp;isFromPublicArea=True&amp;isModal=true&amp;asPopupView=true</t>
  </si>
  <si>
    <t>FFDS-CD-0204-2019</t>
  </si>
  <si>
    <t>https://community.secop.gov.co/Public/Tendering/OpportunityDetail/Index?noticeUID=CO1.NTC.764619&amp;isFromPublicArea=True&amp;isModal=true&amp;asPopupView=true</t>
  </si>
  <si>
    <t>FFDS-CD-0188-2019</t>
  </si>
  <si>
    <t>https://community.secop.gov.co/Public/Tendering/OpportunityDetail/Index?noticeUID=CO1.NTC.763086&amp;isFromPublicArea=True&amp;isModal=true&amp;asPopupView=true</t>
  </si>
  <si>
    <t>FFDS-CD-0186-2019</t>
  </si>
  <si>
    <t>https://community.secop.gov.co/Public/Tendering/OpportunityDetail/Index?noticeUID=CO1.NTC.762877&amp;isFromPublicArea=True&amp;isModal=true&amp;asPopupView=true</t>
  </si>
  <si>
    <t>FFDS-MC-002-2019</t>
  </si>
  <si>
    <t>https://community.secop.gov.co/Public/Tendering/OpportunityDetail/Index?noticeUID=CO1.NTC.813802&amp;isFromPublicArea=True&amp;isModal=true&amp;asPopupView=true</t>
  </si>
  <si>
    <t>FFDS-MC-004-2019</t>
  </si>
  <si>
    <t>Provired Sas</t>
  </si>
  <si>
    <t>https://community.secop.gov.co/Public/Tendering/OpportunityDetail/Index?noticeUID=CO1.NTC.834216&amp;isFromPublicArea=True&amp;isModal=true&amp;asPopupView=true</t>
  </si>
  <si>
    <t>Prosegur Vigilancia Y Seguridad Privada Ltda</t>
  </si>
  <si>
    <t>https://community.secop.gov.co/Public/Tendering/OpportunityDetail/Index?noticeUID=CO1.NTC.840635&amp;isFromPublicArea=True&amp;isModal=true&amp;asPopupView=true</t>
  </si>
  <si>
    <t>FFDS-MC-007-2019</t>
  </si>
  <si>
    <t>https://community.secop.gov.co/Public/Tendering/OpportunityDetail/Index?noticeUID=CO1.NTC.863225&amp;isFromPublicArea=True&amp;isModal=true&amp;asPopupView=true</t>
  </si>
  <si>
    <t>FFDS-MC-008-2019</t>
  </si>
  <si>
    <t>https://community.secop.gov.co/Public/Tendering/OpportunityDetail/Index?noticeUID=CO1.NTC.870940&amp;isFromPublicArea=True&amp;isModal=true&amp;asPopupView=true</t>
  </si>
  <si>
    <t>https://community.secop.gov.co/Public/Tendering/OpportunityDetail/Index?noticeUID=CO1.NTC.845639&amp;isFromPublicArea=True&amp;isModal=true&amp;asPopupView=true</t>
  </si>
  <si>
    <t>https://community.secop.gov.co/Public/Tendering/OpportunityDetail/Index?noticeUID=CO1.NTC.870942&amp;isFromPublicArea=True&amp;isModal=true&amp;asPopupView=true</t>
  </si>
  <si>
    <t>https://community.secop.gov.co/Public/Tendering/OpportunityDetail/Index?noticeUID=CO1.NTC.875129&amp;isFromPublicArea=True&amp;isModal=true&amp;asPopupView=true</t>
  </si>
  <si>
    <t>https://community.secop.gov.co/Public/Tendering/OpportunityDetail/Index?noticeUID=CO1.NTC.880648&amp;isFromPublicArea=True&amp;isModal=true&amp;asPopupView=true</t>
  </si>
  <si>
    <t>https://community.secop.gov.co/Public/Tendering/OpportunityDetail/Index?noticeUID=CO1.NTC.906049&amp;isFromPublicArea=True&amp;isModal=true&amp;asPopupView=true</t>
  </si>
  <si>
    <t>Axa Colpatria Seguros S.A</t>
  </si>
  <si>
    <t>La Previsora S.A. Compañía De Seguros</t>
  </si>
  <si>
    <t>Especial Cargo S.A.S</t>
  </si>
  <si>
    <t>https://community.secop.gov.co/Public/Tendering/OpportunityDetail/Index?noticeUID=CO1.NTC.879252&amp;isFromPublicArea=True&amp;isModal=true&amp;asPopupView=true</t>
  </si>
  <si>
    <t>Cidor Consulting Alliance Sas</t>
  </si>
  <si>
    <t>https://community.secop.gov.co/Public/Tendering/OpportunityDetail/Index?noticeUID=CO1.NTC.909942&amp;isFromPublicArea=True&amp;isModal=true&amp;asPopupView=true</t>
  </si>
  <si>
    <t>https://community.secop.gov.co/Public/Tendering/OpportunityDetail/Index?noticeUID=CO1.NTC.870033&amp;isFromPublicArea=True&amp;isModal=true&amp;asPopupView=true</t>
  </si>
  <si>
    <t>Ropsohn Therapeutics S.A.S</t>
  </si>
  <si>
    <t>Inversiones  Jimsa Ltda</t>
  </si>
  <si>
    <t>FFDS-MC-013-2019</t>
  </si>
  <si>
    <t>https://community.secop.gov.co/Public/Tendering/OpportunityDetail/Index?noticeUID=CO1.NTC.912512&amp;isFromPublicArea=True&amp;isModal=true&amp;asPopupView=true</t>
  </si>
  <si>
    <t>Banco Popular S.A</t>
  </si>
  <si>
    <t>https://community.secop.gov.co/Public/Tendering/OpportunityDetail/Index?noticeUID=CO1.NTC.916915&amp;isFromPublicArea=True&amp;isModal=true&amp;asPopupView=true</t>
  </si>
  <si>
    <t>https://community.secop.gov.co/Public/Tendering/OpportunityDetail/Index?noticeUID=CO1.NTC.929928&amp;isFromPublicArea=True&amp;isModal=true&amp;asPopupView=true</t>
  </si>
  <si>
    <t>FFDS-MC-015-2019</t>
  </si>
  <si>
    <t>https://community.secop.gov.co/Public/Tendering/OpportunityDetail/Index?noticeUID=CO1.NTC.941121&amp;isFromPublicArea=True&amp;isModal=true&amp;asPopupView=true</t>
  </si>
  <si>
    <t>FFDS-MC-020-2019</t>
  </si>
  <si>
    <t>https://community.secop.gov.co/Public/Tendering/OpportunityDetail/Index?noticeUID=CO1.NTC.941921&amp;isFromPublicArea=True&amp;isModal=true&amp;asPopupView=true</t>
  </si>
  <si>
    <t>FFDS-MC-018-2019</t>
  </si>
  <si>
    <t>https://community.secop.gov.co/Public/Tendering/OpportunityDetail/Index?noticeUID=CO1.NTC.941845&amp;isFromPublicArea=True&amp;isModal=true&amp;asPopupView=true</t>
  </si>
  <si>
    <t>FFDS-MC-014-2019</t>
  </si>
  <si>
    <t>https://community.secop.gov.co/Public/Tendering/OpportunityDetail/Index?noticeUID=CO1.NTC.941025&amp;isFromPublicArea=True&amp;isModal=true&amp;asPopupView=true</t>
  </si>
  <si>
    <t>https://community.secop.gov.co/Public/Tendering/OpportunityDetail/Index?noticeUID=CO1.NTC.944647&amp;isFromPublicArea=True&amp;isModal=true&amp;asPopupView=true</t>
  </si>
  <si>
    <t>FFDS-MC-017-2019</t>
  </si>
  <si>
    <t>https://community.secop.gov.co/Public/Tendering/OpportunityDetail/Index?noticeUID=CO1.NTC.951809&amp;isFromPublicArea=True&amp;isModal=true&amp;asPopupView=true</t>
  </si>
  <si>
    <t>FFDS-MC-005-2019</t>
  </si>
  <si>
    <t>https://community.secop.gov.co/Public/Tendering/OpportunityDetail/Index?noticeUID=CO1.NTC.944648&amp;isFromPublicArea=True&amp;isModal=true&amp;asPopupView=true</t>
  </si>
  <si>
    <t>FFDS-MC-016-2019</t>
  </si>
  <si>
    <t>https://community.secop.gov.co/Public/Tendering/OpportunityDetail/Index?noticeUID=CO1.NTC.952713&amp;isFromPublicArea=True&amp;isModal=true&amp;asPopupView=true</t>
  </si>
  <si>
    <t>FFDS-MC-022-2019</t>
  </si>
  <si>
    <t>https://community.secop.gov.co/Public/Tendering/OpportunityDetail/Index?noticeUID=CO1.NTC.953638&amp;isFromPublicArea=True&amp;isModal=true&amp;asPopupView=true</t>
  </si>
  <si>
    <t>https://community.secop.gov.co/Public/Tendering/OpportunityDetail/Index?noticeUID=CO1.NTC.956140&amp;isFromPublicArea=True&amp;isModal=true&amp;asPopupView=true</t>
  </si>
  <si>
    <t>Universidad Ces</t>
  </si>
  <si>
    <t>https://community.secop.gov.co/Public/Tendering/OpportunityDetail/Index?noticeUID=CO1.NTC.934633&amp;isFromPublicArea=True&amp;isModal=true&amp;asPopupView=true</t>
  </si>
  <si>
    <t>Software Automation And Technology Ltda</t>
  </si>
  <si>
    <t>https://community.secop.gov.co/Public/Tendering/OpportunityDetail/Index?noticeUID=CO1.NTC.957112&amp;isFromPublicArea=True&amp;isModal=true&amp;asPopupView=true</t>
  </si>
  <si>
    <t>FFDS-MC-023-2019</t>
  </si>
  <si>
    <t>https://community.secop.gov.co/Public/Tendering/OpportunityDetail/Index?noticeUID=CO1.NTC.959408&amp;isFromPublicArea=True&amp;isModal=true&amp;asPopupView=true</t>
  </si>
  <si>
    <t>FFDS-MC-009.-2019</t>
  </si>
  <si>
    <t>https://community.secop.gov.co/Public/Tendering/OpportunityDetail/Index?noticeUID=CO1.NTC.971434&amp;isFromPublicArea=True&amp;isModal=true&amp;asPopupView=true</t>
  </si>
  <si>
    <t>https://community.secop.gov.co/Public/Tendering/OpportunityDetail/Index?noticeUID=CO1.NTC.935209&amp;isFromPublicArea=True&amp;isModal=true&amp;asPopupView=true</t>
  </si>
  <si>
    <t>FFDS-MC-027-2019</t>
  </si>
  <si>
    <t>Agencia De Aduanas Cointer Sas Nivel 1</t>
  </si>
  <si>
    <t>https://community.secop.gov.co/Public/Tendering/OpportunityDetail/Index?noticeUID=CO1.NTC.986104&amp;isFromPublicArea=True&amp;isModal=true&amp;asPopupView=true</t>
  </si>
  <si>
    <t>https://community.secop.gov.co/Public/Tendering/OpportunityDetail/Index?noticeUID=CO1.NTC.959134&amp;isFromPublicArea=True&amp;isModal=true&amp;asPopupView=true</t>
  </si>
  <si>
    <t>FFDS-MC-024-2019</t>
  </si>
  <si>
    <t>Gases Industriales De Colombia S.A</t>
  </si>
  <si>
    <t>https://community.secop.gov.co/Public/Tendering/OpportunityDetail/Index?noticeUID=CO1.NTC.976634&amp;isFromPublicArea=True&amp;isModal=true&amp;asPopupView=true</t>
  </si>
  <si>
    <t>Ingenieria Montajes &amp; Construccion Sas</t>
  </si>
  <si>
    <t>https://community.secop.gov.co/Public/Tendering/OpportunityDetail/Index?noticeUID=CO1.NTC.985555&amp;isFromPublicArea=True&amp;isModal=true&amp;asPopupView=true</t>
  </si>
  <si>
    <t>https://community.secop.gov.co/Public/Tendering/OpportunityDetail/Index?noticeUID=CO1.NTC.984812&amp;isFromPublicArea=True&amp;isModal=true&amp;asPopupView=true</t>
  </si>
  <si>
    <t>https://community.secop.gov.co/Public/Tendering/OpportunityDetail/Index?noticeUID=CO1.NTC.963828&amp;isFromPublicArea=True&amp;isModal=true&amp;asPopupView=true</t>
  </si>
  <si>
    <t>Union Temporal Business - Myq - Bi</t>
  </si>
  <si>
    <t>https://community.secop.gov.co/Public/Tendering/OpportunityDetail/Index?noticeUID=CO1.NTC.975841&amp;isFromPublicArea=True&amp;isModal=true&amp;asPopupView=true</t>
  </si>
  <si>
    <t>https://community.secop.gov.co/Public/Tendering/OpportunityDetail/Index?noticeUID=CO1.NTC.962828&amp;isFromPublicArea=True&amp;isModal=true&amp;asPopupView=true</t>
  </si>
  <si>
    <t>FFDS-MC-025-2019</t>
  </si>
  <si>
    <t>https://community.secop.gov.co/Public/Tendering/OpportunityDetail/Index?noticeUID=CO1.NTC.993744&amp;isFromPublicArea=True&amp;isModal=true&amp;asPopupView=true</t>
  </si>
  <si>
    <t>FFDS-MC-029-2019</t>
  </si>
  <si>
    <t>https://community.secop.gov.co/Public/Tendering/OpportunityDetail/Index?noticeUID=CO1.NTC.998553&amp;isFromPublicArea=True&amp;isModal=true&amp;asPopupView=true</t>
  </si>
  <si>
    <t>https://community.secop.gov.co/Public/Tendering/OpportunityDetail/Index?noticeUID=CO1.NTC.974734&amp;isFromPublicArea=True&amp;isModal=true&amp;asPopupView=true</t>
  </si>
  <si>
    <t>Pran Construcciones Sas</t>
  </si>
  <si>
    <t>https://community.secop.gov.co/Public/Tendering/OpportunityDetail/Index?noticeUID=CO1.NTC.987634&amp;isFromPublicArea=True&amp;isModal=true&amp;asPopupView=true</t>
  </si>
  <si>
    <t>https://community.secop.gov.co/Public/Tendering/OpportunityDetail/Index?noticeUID=CO1.NTC.992103&amp;isFromPublicArea=True&amp;isModal=true&amp;asPopupView=true</t>
  </si>
  <si>
    <t>FFDS-MC-028-2019</t>
  </si>
  <si>
    <t>https://community.secop.gov.co/Public/Tendering/OpportunityDetail/Index?noticeUID=CO1.NTC.995624&amp;isFromPublicArea=True&amp;isModal=true&amp;asPopupView=true</t>
  </si>
  <si>
    <t>https://community.secop.gov.co/Public/Tendering/OpportunityDetail/Index?noticeUID=CO1.NTC.998633&amp;isFromPublicArea=True&amp;isModal=true&amp;asPopupView=true</t>
  </si>
  <si>
    <t>Proveo Sas</t>
  </si>
  <si>
    <t>https://community.secop.gov.co/Public/Tendering/OpportunityDetail/Index?noticeUID=CO1.NTC.992331&amp;isFromPublicArea=True&amp;isModal=true&amp;asPopupView=true</t>
  </si>
  <si>
    <t>https://community.secop.gov.co/Public/Tendering/OpportunityDetail/Index?noticeUID=CO1.NTC.980732&amp;isFromPublicArea=True&amp;isModal=true&amp;asPopupView=true</t>
  </si>
  <si>
    <t>Ut. Ffds Jr.Pla 20</t>
  </si>
  <si>
    <t>https://community.secop.gov.co/Public/Tendering/OpportunityDetail/Index?noticeUID=CO1.NTC.991747&amp;isFromPublicArea=True&amp;isModal=true&amp;asPopupView=true</t>
  </si>
  <si>
    <t>FFDS-CD-0001-2020</t>
  </si>
  <si>
    <t>https://community.secop.gov.co/Public/Tendering/OpportunityDetail/Index?noticeUID=CO1.NTC.1078819&amp;isFromPublicArea=True&amp;isModal=true&amp;asPopupView=true</t>
  </si>
  <si>
    <t>https://community.secop.gov.co/Public/Tendering/OpportunityDetail/Index?noticeUID=CO1.NTC.1020723&amp;isFromPublicArea=True&amp;isModal=true&amp;asPopupView=true</t>
  </si>
  <si>
    <t>FFDS-CD-0103-2020</t>
  </si>
  <si>
    <t>https://community.secop.gov.co/Public/Tendering/OpportunityDetail/Index?noticeUID=CO1.NTC.1139274&amp;isFromPublicArea=True&amp;isModal=true&amp;asPopupView=true</t>
  </si>
  <si>
    <t>FFDS-CD-0102-2020</t>
  </si>
  <si>
    <t>https://community.secop.gov.co/Public/Tendering/OpportunityDetail/Index?noticeUID=CO1.NTC.1139348&amp;isFromPublicArea=True&amp;isModal=true&amp;asPopupView=true</t>
  </si>
  <si>
    <t>FFDS-CD-0274-2020</t>
  </si>
  <si>
    <t>Alvarez Lievano Laserna</t>
  </si>
  <si>
    <t>https://community.secop.gov.co/Public/Tendering/OpportunityDetail/Index?noticeUID=CO1.NTC.1158305&amp;isFromPublicArea=True&amp;isModal=true&amp;asPopupView=true</t>
  </si>
  <si>
    <t>FFDS-CD-0264-2020</t>
  </si>
  <si>
    <t>Ponce &amp; Guerrero Consultores Sas</t>
  </si>
  <si>
    <t>https://community.secop.gov.co/Public/Tendering/OpportunityDetail/Index?noticeUID=CO1.NTC.1157731&amp;isFromPublicArea=True&amp;isModal=true&amp;asPopupView=true</t>
  </si>
  <si>
    <t>FFDS-CD-0569-2020</t>
  </si>
  <si>
    <t>https://community.secop.gov.co/Public/Tendering/OpportunityDetail/Index?noticeUID=CO1.NTC.1179023&amp;isFromPublicArea=True&amp;isModal=true&amp;asPopupView=true</t>
  </si>
  <si>
    <t>FFDS-CD-0619-2020</t>
  </si>
  <si>
    <t>https://community.secop.gov.co/Public/Tendering/OpportunityDetail/Index?noticeUID=CO1.NTC.1181211&amp;isFromPublicArea=True&amp;isModal=true&amp;asPopupView=true</t>
  </si>
  <si>
    <t>FFDS-0640-2020</t>
  </si>
  <si>
    <t>https://community.secop.gov.co/Public/Tendering/OpportunityDetail/Index?noticeUID=CO1.NTC.1182703&amp;isFromPublicArea=True&amp;isModal=true&amp;asPopupView=true</t>
  </si>
  <si>
    <t>FFDS-CD-0642-2020</t>
  </si>
  <si>
    <t>https://community.secop.gov.co/Public/Tendering/OpportunityDetail/Index?noticeUID=CO1.NTC.1184222&amp;isFromPublicArea=True&amp;isModal=true&amp;asPopupView=true</t>
  </si>
  <si>
    <t>FFDS-CD-0566-2020</t>
  </si>
  <si>
    <t>https://community.secop.gov.co/Public/Tendering/OpportunityDetail/Index?noticeUID=CO1.NTC.1183725&amp;isFromPublicArea=True&amp;isModal=true&amp;asPopupView=true</t>
  </si>
  <si>
    <t>FFDS-CD-0565-2020</t>
  </si>
  <si>
    <t>https://community.secop.gov.co/Public/Tendering/OpportunityDetail/Index?noticeUID=CO1.NTC.1183929&amp;isFromPublicArea=True&amp;isModal=true&amp;asPopupView=true</t>
  </si>
  <si>
    <t>FFDS-CD-COMODATO-0719-2020</t>
  </si>
  <si>
    <t>Cooperativa Multiactiva Coopdisa</t>
  </si>
  <si>
    <t>https://community.secop.gov.co/Public/Tendering/OpportunityDetail/Index?noticeUID=CO1.NTC.1190903&amp;isFromPublicArea=True&amp;isModal=true&amp;asPopupView=true</t>
  </si>
  <si>
    <t>FFDS-CD-0721-2020</t>
  </si>
  <si>
    <t>https://community.secop.gov.co/Public/Tendering/OpportunityDetail/Index?noticeUID=CO1.NTC.1190557&amp;isFromPublicArea=True&amp;isModal=true&amp;asPopupView=true</t>
  </si>
  <si>
    <t>Corporacion Salud Un</t>
  </si>
  <si>
    <t>FFDS-CD-0762-2020</t>
  </si>
  <si>
    <t>https://community.secop.gov.co/Public/Tendering/OpportunityDetail/Index?noticeUID=CO1.NTC.1195230&amp;isFromPublicArea=True&amp;isModal=true&amp;asPopupView=true</t>
  </si>
  <si>
    <t>FFDS-CD-0755-2020</t>
  </si>
  <si>
    <t>Universidad Distrital Francisco Jose De Caldas</t>
  </si>
  <si>
    <t>https://community.secop.gov.co/Public/Tendering/OpportunityDetail/Index?noticeUID=CO1.NTC.1194914&amp;isFromPublicArea=True&amp;isModal=true&amp;asPopupView=true</t>
  </si>
  <si>
    <t>Consorcio Hospital Bosa 08</t>
  </si>
  <si>
    <t>https://community.secop.gov.co/Public/Tendering/OpportunityDetail/Index?noticeUID=CO1.NTC.1039093&amp;isFromPublicArea=True&amp;isModal=true&amp;asPopupView=true</t>
  </si>
  <si>
    <t>FFDS-CD-0727-2020</t>
  </si>
  <si>
    <t>https://community.secop.gov.co/Public/Tendering/OpportunityDetail/Index?noticeUID=CO1.NTC.1193631&amp;isFromPublicArea=True&amp;isModal=true&amp;asPopupView=true</t>
  </si>
  <si>
    <t>FFDS-CD-0794-2020</t>
  </si>
  <si>
    <t>https://community.secop.gov.co/Public/Tendering/OpportunityDetail/Index?noticeUID=CO1.NTC.1201550&amp;isFromPublicArea=True&amp;isModal=true&amp;asPopupView=true</t>
  </si>
  <si>
    <t>FFDS-CD-0831-2020</t>
  </si>
  <si>
    <t>Quimiolab Sas</t>
  </si>
  <si>
    <t>https://community.secop.gov.co/Public/Tendering/OpportunityDetail/Index?noticeUID=CO1.NTC.1203288&amp;isFromPublicArea=True&amp;isModal=true&amp;asPopupView=true</t>
  </si>
  <si>
    <t>FFDS-CD-0817-2020</t>
  </si>
  <si>
    <t>https://community.secop.gov.co/Public/Tendering/OpportunityDetail/Index?noticeUID=CO1.NTC.1201849&amp;isFromPublicArea=True&amp;isModal=true&amp;asPopupView=true</t>
  </si>
  <si>
    <t>FFDS-CD-0876-2020</t>
  </si>
  <si>
    <t>https://community.secop.gov.co/Public/Tendering/OpportunityDetail/Index?noticeUID=CO1.NTC.1208102&amp;isFromPublicArea=True&amp;isModal=true&amp;asPopupView=true</t>
  </si>
  <si>
    <t>FFDS-CD-0564-2020</t>
  </si>
  <si>
    <t>https://community.secop.gov.co/Public/Tendering/OpportunityDetail/Index?noticeUID=CO1.NTC.1211128&amp;isFromPublicArea=True&amp;isModal=true&amp;asPopupView=true</t>
  </si>
  <si>
    <t>FFDS-CD-0885-2020</t>
  </si>
  <si>
    <t>https://community.secop.gov.co/Public/Tendering/OpportunityDetail/Index?noticeUID=CO1.NTC.1211519&amp;isFromPublicArea=True&amp;isModal=true&amp;asPopupView=true</t>
  </si>
  <si>
    <t>FFDS-CD-0858-2020</t>
  </si>
  <si>
    <t>https://community.secop.gov.co/Public/Tendering/OpportunityDetail/Index?noticeUID=CO1.NTC.1212651&amp;isFromPublicArea=True&amp;isModal=true&amp;asPopupView=true</t>
  </si>
  <si>
    <t>FFDS-CD-0910-2020</t>
  </si>
  <si>
    <t>https://community.secop.gov.co/Public/Tendering/OpportunityDetail/Index?noticeUID=CO1.NTC.1217144&amp;isFromPublicArea=True&amp;isModal=true&amp;asPopupView=true</t>
  </si>
  <si>
    <t>FFDS-CD-0916-2020</t>
  </si>
  <si>
    <t>https://community.secop.gov.co/Public/Tendering/OpportunityDetail/Index?noticeUID=CO1.NTC.1224030&amp;isFromPublicArea=True&amp;isModal=true&amp;asPopupView=true</t>
  </si>
  <si>
    <t>FFDS-CD-0923-2020</t>
  </si>
  <si>
    <t>https://community.secop.gov.co/Public/Tendering/OpportunityDetail/Index?noticeUID=CO1.NTC.1225731&amp;isFromPublicArea=True&amp;isModal=true&amp;asPopupView=true</t>
  </si>
  <si>
    <t>FFDS-CD-0927-2020</t>
  </si>
  <si>
    <t>https://community.secop.gov.co/Public/Tendering/OpportunityDetail/Index?noticeUID=CO1.NTC.1227069&amp;isFromPublicArea=True&amp;isModal=true&amp;asPopupView=true</t>
  </si>
  <si>
    <t>FFDS-CD-0938-2020</t>
  </si>
  <si>
    <t>Entidad Asesora De Gestion Administrativa Y Tecnica</t>
  </si>
  <si>
    <t>https://community.secop.gov.co/Public/Tendering/OpportunityDetail/Index?noticeUID=CO1.NTC.1232740&amp;isFromPublicArea=True&amp;isModal=true&amp;asPopupView=true</t>
  </si>
  <si>
    <t>FFDS-CD-0933-2020</t>
  </si>
  <si>
    <t>https://community.secop.gov.co/Public/Tendering/OpportunityDetail/Index?noticeUID=CO1.NTC.1237172&amp;isFromPublicArea=True&amp;isModal=true&amp;asPopupView=true</t>
  </si>
  <si>
    <t>FFDS-CD-0970-2020</t>
  </si>
  <si>
    <t>https://community.secop.gov.co/Public/Tendering/OpportunityDetail/Index?noticeUID=CO1.NTC.1242264&amp;isFromPublicArea=True&amp;isModal=true&amp;asPopupView=true</t>
  </si>
  <si>
    <t>FFDS-CD-0907-2020</t>
  </si>
  <si>
    <t>https://community.secop.gov.co/Public/Tendering/OpportunityDetail/Index?noticeUID=CO1.NTC.1247146&amp;isFromPublicArea=True&amp;isModal=true&amp;asPopupView=true</t>
  </si>
  <si>
    <t>FFDS-CD-0908-2020</t>
  </si>
  <si>
    <t>https://community.secop.gov.co/Public/Tendering/OpportunityDetail/Index?noticeUID=CO1.NTC.1247147&amp;isFromPublicArea=True&amp;isModal=true&amp;asPopupView=true</t>
  </si>
  <si>
    <t>FFDS-CD-0906-2020</t>
  </si>
  <si>
    <t>https://community.secop.gov.co/Public/Tendering/OpportunityDetail/Index?noticeUID=CO1.NTC.1247226&amp;isFromPublicArea=True&amp;isModal=true&amp;asPopupView=true</t>
  </si>
  <si>
    <t>FFDS-CD-0964-2020</t>
  </si>
  <si>
    <t>https://community.secop.gov.co/Public/Tendering/OpportunityDetail/Index?noticeUID=CO1.NTC.1246660&amp;isFromPublicArea=True&amp;isModal=true&amp;asPopupView=true</t>
  </si>
  <si>
    <t>FFDS-CD-1124-2020</t>
  </si>
  <si>
    <t>https://community.secop.gov.co/Public/Tendering/OpportunityDetail/Index?noticeUID=CO1.NTC.1256613&amp;isFromPublicArea=True&amp;isModal=true&amp;asPopupView=true</t>
  </si>
  <si>
    <t>FFDS-CD-1105-2020</t>
  </si>
  <si>
    <t>https://community.secop.gov.co/Public/Tendering/OpportunityDetail/Index?noticeUID=CO1.NTC.1257671&amp;isFromPublicArea=True&amp;isModal=true&amp;asPopupView=true</t>
  </si>
  <si>
    <t>FFDS-CD-1104-2020</t>
  </si>
  <si>
    <t>https://community.secop.gov.co/Public/Tendering/OpportunityDetail/Index?noticeUID=CO1.NTC.1257567&amp;isFromPublicArea=True&amp;isModal=true&amp;asPopupView=true</t>
  </si>
  <si>
    <t>FFDS-CD-1106-2020</t>
  </si>
  <si>
    <t>https://community.secop.gov.co/Public/Tendering/OpportunityDetail/Index?noticeUID=CO1.NTC.1257673&amp;isFromPublicArea=True&amp;isModal=true&amp;asPopupView=true</t>
  </si>
  <si>
    <t>FFDS-CD-1138-2020</t>
  </si>
  <si>
    <t>Am Asesoría Y Mantenimiento Ltda</t>
  </si>
  <si>
    <t>https://community.secop.gov.co/Public/Tendering/OpportunityDetail/Index?noticeUID=CO1.NTC.1257661&amp;isFromPublicArea=True&amp;isModal=true&amp;asPopupView=true</t>
  </si>
  <si>
    <t>FFDS-CD-1095-2020</t>
  </si>
  <si>
    <t>https://community.secop.gov.co/Public/Tendering/OpportunityDetail/Index?noticeUID=CO1.NTC.1256527&amp;isFromPublicArea=True&amp;isModal=true&amp;asPopupView=true</t>
  </si>
  <si>
    <t>FFDS-CD-0952-2020</t>
  </si>
  <si>
    <t>https://community.secop.gov.co/Public/Tendering/OpportunityDetail/Index?noticeUID=CO1.NTC.1255236&amp;isFromPublicArea=True&amp;isModal=true&amp;asPopupView=true</t>
  </si>
  <si>
    <t>FFDS-CD-1157-2020</t>
  </si>
  <si>
    <t>https://community.secop.gov.co/Public/Tendering/OpportunityDetail/Index?noticeUID=CO1.NTC.1258312&amp;isFromPublicArea=True&amp;isModal=true&amp;asPopupView=true</t>
  </si>
  <si>
    <t>FFDS-CD-1107-2020</t>
  </si>
  <si>
    <t>https://community.secop.gov.co/Public/Tendering/OpportunityDetail/Index?noticeUID=CO1.NTC.1257672&amp;isFromPublicArea=True&amp;isModal=true&amp;asPopupView=true</t>
  </si>
  <si>
    <t>FFDS-CD-1193-2020</t>
  </si>
  <si>
    <t>https://community.secop.gov.co/Public/Tendering/OpportunityDetail/Index?noticeUID=CO1.NTC.1258470&amp;isFromPublicArea=True&amp;isModal=true&amp;asPopupView=true</t>
  </si>
  <si>
    <t>FFDS-CD-1103-2020</t>
  </si>
  <si>
    <t>https://community.secop.gov.co/Public/Tendering/OpportunityDetail/Index?noticeUID=CO1.NTC.1258078&amp;isFromPublicArea=True&amp;isModal=true&amp;asPopupView=true</t>
  </si>
  <si>
    <t>FFDS-CD-1102-2020</t>
  </si>
  <si>
    <t>https://community.secop.gov.co/Public/Tendering/OpportunityDetail/Index?noticeUID=CO1.NTC.1259814&amp;isFromPublicArea=True&amp;isModal=true&amp;asPopupView=true</t>
  </si>
  <si>
    <t>FFDS-CD-1173-2020</t>
  </si>
  <si>
    <t>https://community.secop.gov.co/Public/Tendering/OpportunityDetail/Index?noticeUID=CO1.NTC.1259202&amp;isFromPublicArea=True&amp;isModal=true&amp;asPopupView=true</t>
  </si>
  <si>
    <t>FFDS-CD-1059-2020</t>
  </si>
  <si>
    <t>https://community.secop.gov.co/Public/Tendering/OpportunityDetail/Index?noticeUID=CO1.NTC.1258471&amp;isFromPublicArea=True&amp;isModal=true&amp;asPopupView=true</t>
  </si>
  <si>
    <t>SDS-CD-8053-2020</t>
  </si>
  <si>
    <t>Empresa De Licores De Cundinamarca</t>
  </si>
  <si>
    <t>https://community.secop.gov.co/Public/Tendering/OpportunityDetail/Index?noticeUID=CO1.NTC.1262758&amp;isFromPublicArea=True&amp;isModal=true&amp;asPopupView=true</t>
  </si>
  <si>
    <t>SDS-CD-8049-2020</t>
  </si>
  <si>
    <t>Colombia Telecomunicaciones S.A. Esp</t>
  </si>
  <si>
    <t>https://community.secop.gov.co/Public/Tendering/OpportunityDetail/Index?noticeUID=CO1.NTC.1241325&amp;isFromPublicArea=True&amp;isModal=true&amp;asPopupView=true</t>
  </si>
  <si>
    <t>FFDS-CD-1216-2020</t>
  </si>
  <si>
    <t>Lm Instruments S.A.</t>
  </si>
  <si>
    <t>https://community.secop.gov.co/Public/Tendering/OpportunityDetail/Index?noticeUID=CO1.NTC.1270331&amp;isFromPublicArea=True&amp;isModal=true&amp;asPopupView=true</t>
  </si>
  <si>
    <t>Surgiplast Ltda</t>
  </si>
  <si>
    <t>FFDS-CD-1218-2020</t>
  </si>
  <si>
    <t>Gilmedica Sa</t>
  </si>
  <si>
    <t>https://community.secop.gov.co/Public/Tendering/OpportunityDetail/Index?noticeUID=CO1.NTC.1271223&amp;isFromPublicArea=True&amp;isModal=true&amp;asPopupView=true</t>
  </si>
  <si>
    <t>Ge Healthcare Colombia S.A.S</t>
  </si>
  <si>
    <t>Hospioffice Dotaciones Hospitalarias Y De Oficina Sas</t>
  </si>
  <si>
    <t>Las Electromedicina S.A.S.</t>
  </si>
  <si>
    <t>Equitronic S.A.S</t>
  </si>
  <si>
    <t>Tecnica Electromedica S.A.</t>
  </si>
  <si>
    <t>Jorge Machado Equipos Medicos Sas Jomedical Sas</t>
  </si>
  <si>
    <t>FFDS-CD-1220-2020</t>
  </si>
  <si>
    <t>Grupo Energia Bogotá S.A. Esp</t>
  </si>
  <si>
    <t>https://community.secop.gov.co/Public/Tendering/OpportunityDetail/Index?noticeUID=CO1.NTC.1278649&amp;isFromPublicArea=True&amp;isModal=true&amp;asPopupView=true</t>
  </si>
  <si>
    <t>FFDS-MC-006-2020</t>
  </si>
  <si>
    <t>https://community.secop.gov.co/Public/Tendering/OpportunityDetail/Index?noticeUID=CO1.NTC.1258900&amp;isFromPublicArea=True&amp;isModal=true&amp;asPopupView=true</t>
  </si>
  <si>
    <t>FFDS-MC-009-2020</t>
  </si>
  <si>
    <t>Consultoria Y Construccion Especializada S.A.S.</t>
  </si>
  <si>
    <t>https://community.secop.gov.co/Public/Tendering/OpportunityDetail/Index?noticeUID=CO1.NTC.1259210&amp;isFromPublicArea=True&amp;isModal=true&amp;asPopupView=true</t>
  </si>
  <si>
    <t>FFDS-MC-002-2020</t>
  </si>
  <si>
    <t>Abc Comtotal Sas</t>
  </si>
  <si>
    <t>https://community.secop.gov.co/Public/Tendering/OpportunityDetail/Index?noticeUID=CO1.NTC.1263929&amp;isFromPublicArea=True&amp;isModal=true&amp;asPopupView=true</t>
  </si>
  <si>
    <t>FFDS-MC-008-2020</t>
  </si>
  <si>
    <t>https://community.secop.gov.co/Public/Tendering/OpportunityDetail/Index?noticeUID=CO1.NTC.1258484&amp;isFromPublicArea=True&amp;isModal=true&amp;asPopupView=true</t>
  </si>
  <si>
    <t>FFDS-MC-012-2020</t>
  </si>
  <si>
    <t>Lattitude Corp Sas</t>
  </si>
  <si>
    <t>https://community.secop.gov.co/Public/Tendering/OpportunityDetail/Index?noticeUID=CO1.NTC.1267052&amp;isFromPublicArea=True&amp;isModal=true&amp;asPopupView=true</t>
  </si>
  <si>
    <t>FFDS-MC-004-2020</t>
  </si>
  <si>
    <t>https://community.secop.gov.co/Public/Tendering/OpportunityDetail/Index?noticeUID=CO1.NTC.1267460&amp;isFromPublicArea=True&amp;isModal=true&amp;asPopupView=true</t>
  </si>
  <si>
    <t>FFDS-CD-1237-2020</t>
  </si>
  <si>
    <t>https://community.secop.gov.co/Public/Tendering/OpportunityDetail/Index?noticeUID=CO1.NTC.1302043&amp;isFromPublicArea=True&amp;isModal=true&amp;asPopupView=true</t>
  </si>
  <si>
    <t>FFDS-CD-1238-2020</t>
  </si>
  <si>
    <t>https://community.secop.gov.co/Public/Tendering/OpportunityDetail/Index?noticeUID=CO1.NTC.1302308&amp;isFromPublicArea=True&amp;isModal=true&amp;asPopupView=true</t>
  </si>
  <si>
    <t>FFDS-CD-1240-2020</t>
  </si>
  <si>
    <t>https://community.secop.gov.co/Public/Tendering/OpportunityDetail/Index?noticeUID=CO1.NTC.1302404&amp;isFromPublicArea=True&amp;isModal=true&amp;asPopupView=true</t>
  </si>
  <si>
    <t>FFDS-CD-1239-2020</t>
  </si>
  <si>
    <t>https://community.secop.gov.co/Public/Tendering/OpportunityDetail/Index?noticeUID=CO1.NTC.1302309&amp;isFromPublicArea=True&amp;isModal=true&amp;asPopupView=true</t>
  </si>
  <si>
    <t>FFDS-CD-1241-2020</t>
  </si>
  <si>
    <t>https://community.secop.gov.co/Public/Tendering/OpportunityDetail/Index?noticeUID=CO1.NTC.1302215&amp;isFromPublicArea=True&amp;isModal=true&amp;asPopupView=true</t>
  </si>
  <si>
    <t>FFDS-MC-003-2020</t>
  </si>
  <si>
    <t>Ingenieria De Bombas Y Plantas S.A.S</t>
  </si>
  <si>
    <t>https://community.secop.gov.co/Public/Tendering/OpportunityDetail/Index?noticeUID=CO1.NTC.1259567&amp;isFromPublicArea=True&amp;isModal=true&amp;asPopupView=true</t>
  </si>
  <si>
    <t>FFDS-MC-005-2020</t>
  </si>
  <si>
    <t>Competencia Plus Sas</t>
  </si>
  <si>
    <t>https://community.secop.gov.co/Public/Tendering/OpportunityDetail/Index?noticeUID=CO1.NTC.1259086&amp;isFromPublicArea=True&amp;isModal=true&amp;asPopupView=true</t>
  </si>
  <si>
    <t>Ibm De Colombia &amp; Cia S.C.A.</t>
  </si>
  <si>
    <t>https://community.secop.gov.co/Public/Tendering/OpportunityDetail/Index?noticeUID=CO1.NTC.1303198&amp;isFromPublicArea=True&amp;isModal=true&amp;asPopupView=true</t>
  </si>
  <si>
    <t>FFDS-MC-001-2020</t>
  </si>
  <si>
    <t>https://community.secop.gov.co/Public/Tendering/OpportunityDetail/Index?noticeUID=CO1.NTC.1259203&amp;isFromPublicArea=True&amp;isModal=true&amp;asPopupView=true</t>
  </si>
  <si>
    <t>FFDS-CD-1219-2020</t>
  </si>
  <si>
    <t>Universidad De Los Andes</t>
  </si>
  <si>
    <t>https://community.secop.gov.co/Public/Tendering/OpportunityDetail/Index?noticeUID=CO1.NTC.1298688&amp;isFromPublicArea=True&amp;isModal=true&amp;asPopupView=true</t>
  </si>
  <si>
    <t>FFDS-CD-1247-2020</t>
  </si>
  <si>
    <t>Remy Ips S.A.S</t>
  </si>
  <si>
    <t>https://community.secop.gov.co/Public/Tendering/OpportunityDetail/Index?noticeUID=CO1.NTC.1313973&amp;isFromPublicArea=True&amp;isModal=true&amp;asPopupView=true</t>
  </si>
  <si>
    <t>FFDS-MC-0010-2020</t>
  </si>
  <si>
    <t>https://community.secop.gov.co/Public/Tendering/OpportunityDetail/Index?noticeUID=CO1.NTC.1259566&amp;isFromPublicArea=True&amp;isModal=true&amp;asPopupView=true</t>
  </si>
  <si>
    <t>FFDS-CD-1253-2020</t>
  </si>
  <si>
    <t>https://community.secop.gov.co/Public/Tendering/OpportunityDetail/Index?noticeUID=CO1.NTC.1319305&amp;isFromPublicArea=True&amp;isModal=true&amp;asPopupView=true</t>
  </si>
  <si>
    <t>FFDS-CD-1215-2020.</t>
  </si>
  <si>
    <t>https://community.secop.gov.co/Public/Tendering/OpportunityDetail/Index?noticeUID=CO1.NTC.1313068&amp;isFromPublicArea=True&amp;isModal=true&amp;asPopupView=true</t>
  </si>
  <si>
    <t>FFDS-CD-1257-2020</t>
  </si>
  <si>
    <t>Servicio De Rehabilitacion &amp; Salud Ocupacional Sas</t>
  </si>
  <si>
    <t>https://community.secop.gov.co/Public/Tendering/OpportunityDetail/Index?noticeUID=CO1.NTC.1319803&amp;isFromPublicArea=True&amp;isModal=true&amp;asPopupView=true</t>
  </si>
  <si>
    <t>FFDS-CD-1258-2020</t>
  </si>
  <si>
    <t>https://community.secop.gov.co/Public/Tendering/OpportunityDetail/Index?noticeUID=CO1.NTC.1325105&amp;isFromPublicArea=True&amp;isModal=true&amp;asPopupView=true</t>
  </si>
  <si>
    <t>FFDS-CD-1264-2020</t>
  </si>
  <si>
    <t>https://community.secop.gov.co/Public/Tendering/OpportunityDetail/Index?noticeUID=CO1.NTC.1340242&amp;isFromPublicArea=True&amp;isModal=true&amp;asPopupView=true</t>
  </si>
  <si>
    <t>FFDS-CD-1265-2020</t>
  </si>
  <si>
    <t>Xingmedical S.A.S</t>
  </si>
  <si>
    <t>https://community.secop.gov.co/Public/Tendering/OpportunityDetail/Index?noticeUID=CO1.NTC.1343643&amp;isFromPublicArea=True&amp;isModal=true&amp;asPopupView=true</t>
  </si>
  <si>
    <t>FFDS-CD-1268-2020</t>
  </si>
  <si>
    <t>https://community.secop.gov.co/Public/Tendering/OpportunityDetail/Index?noticeUID=CO1.NTC.1343724&amp;isFromPublicArea=True&amp;isModal=true&amp;asPopupView=true</t>
  </si>
  <si>
    <t>FFDS-CD-1266-2020</t>
  </si>
  <si>
    <t>Bbraun Medcial Sa</t>
  </si>
  <si>
    <t>https://community.secop.gov.co/Public/Tendering/OpportunityDetail/Index?noticeUID=CO1.NTC.1343641&amp;isFromPublicArea=True&amp;isModal=true&amp;asPopupView=true</t>
  </si>
  <si>
    <t>FFDS-CD-1269-2020</t>
  </si>
  <si>
    <t>https://community.secop.gov.co/Public/Tendering/OpportunityDetail/Index?noticeUID=CO1.NTC.1350481&amp;isFromPublicArea=True&amp;isModal=true&amp;asPopupView=true</t>
  </si>
  <si>
    <t>FFDS-CD-1267-2020</t>
  </si>
  <si>
    <t>Hospitecnica S.A.S.</t>
  </si>
  <si>
    <t>https://community.secop.gov.co/Public/Tendering/OpportunityDetail/Index?noticeUID=CO1.NTC.1343731&amp;isFromPublicArea=True&amp;isModal=true&amp;asPopupView=true</t>
  </si>
  <si>
    <t>FFDS-MC-011-2020</t>
  </si>
  <si>
    <t>Institucional Star Services Ltda</t>
  </si>
  <si>
    <t>https://community.secop.gov.co/Public/Tendering/OpportunityDetail/Index?noticeUID=CO1.NTC.1303922&amp;isFromPublicArea=True&amp;isModal=true&amp;asPopupView=true</t>
  </si>
  <si>
    <t>FFDS-CD-1270-2020</t>
  </si>
  <si>
    <t>https://community.secop.gov.co/Public/Tendering/OpportunityDetail/Index?noticeUID=CO1.NTC.1353028&amp;isFromPublicArea=True&amp;isModal=true&amp;asPopupView=true</t>
  </si>
  <si>
    <t>FFDS-CD-1271-2020</t>
  </si>
  <si>
    <t>https://community.secop.gov.co/Public/Tendering/OpportunityDetail/Index?noticeUID=CO1.NTC.1353215&amp;isFromPublicArea=True&amp;isModal=true&amp;asPopupView=true</t>
  </si>
  <si>
    <t>FFDS-CD-1273-2020</t>
  </si>
  <si>
    <t>Ingenieria Y Arquitectura Hospitalaria S.A.S</t>
  </si>
  <si>
    <t>https://community.secop.gov.co/Public/Tendering/OpportunityDetail/Index?noticeUID=CO1.NTC.1355261&amp;isFromPublicArea=True&amp;isModal=true&amp;asPopupView=true</t>
  </si>
  <si>
    <t>FFDS-CD-1274-2020</t>
  </si>
  <si>
    <t>https://community.secop.gov.co/Public/Tendering/OpportunityDetail/Index?noticeUID=CO1.NTC.1363807&amp;isFromPublicArea=True&amp;isModal=true&amp;asPopupView=true</t>
  </si>
  <si>
    <t>FFDS-MC-015-2020</t>
  </si>
  <si>
    <t>Dyf Mantenimiento Y Servicios Sas</t>
  </si>
  <si>
    <t>https://community.secop.gov.co/Public/Tendering/OpportunityDetail/Index?noticeUID=CO1.NTC.1326877&amp;isFromPublicArea=True&amp;isModal=true&amp;asPopupView=true</t>
  </si>
  <si>
    <t>Proteccion Vigilancia Seguridad En Reorganizacion</t>
  </si>
  <si>
    <t>https://community.secop.gov.co/Public/Tendering/OpportunityDetail/Index?noticeUID=CO1.NTC.1294603&amp;isFromPublicArea=True&amp;isModal=true&amp;asPopupView=true</t>
  </si>
  <si>
    <t>FFDS-CD-1293-2020</t>
  </si>
  <si>
    <t>https://community.secop.gov.co/Public/Tendering/OpportunityDetail/Index?noticeUID=CO1.NTC.1367634&amp;isFromPublicArea=True&amp;isModal=true&amp;asPopupView=true</t>
  </si>
  <si>
    <t>FFDS-MC-014-2020</t>
  </si>
  <si>
    <t>Starcomputo De Colombia S A S</t>
  </si>
  <si>
    <t>https://community.secop.gov.co/Public/Tendering/OpportunityDetail/Index?noticeUID=CO1.NTC.1343547&amp;isFromPublicArea=True&amp;isModal=true&amp;asPopupView=true</t>
  </si>
  <si>
    <t>FFDS-MC-018-2020</t>
  </si>
  <si>
    <t>Montajes Y Procesos Mp Sas</t>
  </si>
  <si>
    <t>https://community.secop.gov.co/Public/Tendering/OpportunityDetail/Index?noticeUID=CO1.NTC.1335146&amp;isFromPublicArea=True&amp;isModal=true&amp;asPopupView=true</t>
  </si>
  <si>
    <t>https://community.secop.gov.co/Public/Tendering/OpportunityDetail/Index?noticeUID=CO1.NTC.1334181&amp;isFromPublicArea=True&amp;isModal=true&amp;asPopupView=true</t>
  </si>
  <si>
    <t>FFDS-MC-016-2020</t>
  </si>
  <si>
    <t>Biodiversidad Y Ambiental Sas</t>
  </si>
  <si>
    <t>https://community.secop.gov.co/Public/Tendering/OpportunityDetail/Index?noticeUID=CO1.NTC.1343626&amp;isFromPublicArea=True&amp;isModal=true&amp;asPopupView=true</t>
  </si>
  <si>
    <t>FFDS-MC-017-2020</t>
  </si>
  <si>
    <t>https://community.secop.gov.co/Public/Tendering/OpportunityDetail/Index?noticeUID=CO1.NTC.1343625&amp;isFromPublicArea=True&amp;isModal=true&amp;asPopupView=true</t>
  </si>
  <si>
    <t>FFDS-CD-1726-2020</t>
  </si>
  <si>
    <t>https://community.secop.gov.co/Public/Tendering/OpportunityDetail/Index?noticeUID=CO1.NTC.1392284&amp;isFromPublicArea=True&amp;isModal=true&amp;asPopupView=true</t>
  </si>
  <si>
    <t>FFDS-CD-1408-2020</t>
  </si>
  <si>
    <t>https://community.secop.gov.co/Public/Tendering/OpportunityDetail/Index?noticeUID=CO1.NTC.1389059&amp;isFromPublicArea=True&amp;isModal=true&amp;asPopupView=true</t>
  </si>
  <si>
    <t>FFDS-CD-1765-2020</t>
  </si>
  <si>
    <t>https://community.secop.gov.co/Public/Tendering/OpportunityDetail/Index?noticeUID=CO1.NTC.1397229&amp;isFromPublicArea=True&amp;isModal=true&amp;asPopupView=true</t>
  </si>
  <si>
    <t>Instrumentos Y Mediciones Industriales Sas</t>
  </si>
  <si>
    <t>https://community.secop.gov.co/Public/Tendering/OpportunityDetail/Index?noticeUID=CO1.NTC.1324925&amp;isFromPublicArea=True&amp;isModal=true&amp;asPopupView=true</t>
  </si>
  <si>
    <t>FFDS-CD-1673-2020</t>
  </si>
  <si>
    <t>https://community.secop.gov.co/Public/Tendering/OpportunityDetail/Index?noticeUID=CO1.NTC.1397298&amp;isFromPublicArea=True&amp;isModal=true&amp;asPopupView=true</t>
  </si>
  <si>
    <t>Khymos S.A.S</t>
  </si>
  <si>
    <t>FFDS-CD-1768-2020</t>
  </si>
  <si>
    <t>https://community.secop.gov.co/Public/Tendering/OpportunityDetail/Index?noticeUID=CO1.NTC.1398665&amp;isFromPublicArea=True&amp;isModal=true&amp;asPopupView=true</t>
  </si>
  <si>
    <t>FFDS-CD-1688-2020</t>
  </si>
  <si>
    <t>https://community.secop.gov.co/Public/Tendering/OpportunityDetail/Index?noticeUID=CO1.NTC.1398639&amp;isFromPublicArea=True&amp;isModal=true&amp;asPopupView=true</t>
  </si>
  <si>
    <t>FFDS-MC-019-2020</t>
  </si>
  <si>
    <t>Litigar Punto Com S.A.S.</t>
  </si>
  <si>
    <t>https://community.secop.gov.co/Public/Tendering/OpportunityDetail/Index?noticeUID=CO1.NTC.1387667&amp;isFromPublicArea=True&amp;isModal=true&amp;asPopupView=true</t>
  </si>
  <si>
    <t>TVEC</t>
  </si>
  <si>
    <t>OC-53453</t>
  </si>
  <si>
    <t>Dotación Integral SAS</t>
  </si>
  <si>
    <t>OC-53450</t>
  </si>
  <si>
    <t>Unión Temporal Hermanos Blanco</t>
  </si>
  <si>
    <t>OC-53451</t>
  </si>
  <si>
    <t>CELMY Ltda</t>
  </si>
  <si>
    <t>OC-53452</t>
  </si>
  <si>
    <t>FFDS-CD-1762-2020</t>
  </si>
  <si>
    <t>Universidad Nacional de Colombia</t>
  </si>
  <si>
    <t>https://community.secop.gov.co/Public/Tendering/OpportunityDetail/Index?noticeUID=CO1.NTC.1401153&amp;isFromPublicArea=True&amp;isModal=true&amp;asPopupView=true</t>
  </si>
  <si>
    <t>AVANTEL S.A.S</t>
  </si>
  <si>
    <t>SECOP II</t>
  </si>
  <si>
    <t>SUBRED INTEGRADA DE SERVICIOS DE SALUD NORTE E.S.E</t>
  </si>
  <si>
    <t>SUBRED INTEGRADA DE SERVICIOS DE SALUD CENTRO ORIENTE E.S.E</t>
  </si>
  <si>
    <t>SUBRED INTEGRADA DE SERVICIOS DE SALUD SUR E.S.E.</t>
  </si>
  <si>
    <t>SUBRED INTEGRADA DE SERVICIOS DE SALUD SUR OCCIDENTE E.S.E</t>
  </si>
  <si>
    <t>SOLUTION COPY LTDA</t>
  </si>
  <si>
    <t>FFDS-LP-002-2019</t>
  </si>
  <si>
    <t>SOFTWARE COLOMBIA SERVICIOS INFORMATICOS S.A.S</t>
  </si>
  <si>
    <t>SUPPLER S.A.S</t>
  </si>
  <si>
    <t>FFDS-SASI-001-2019</t>
  </si>
  <si>
    <t>ANNAR DIAGNOSTICA IMPORT  S.A.S</t>
  </si>
  <si>
    <t>UNION TEMPORAL: UT-IXO-TEAM</t>
  </si>
  <si>
    <t>FFDS-SASI-004-2019</t>
  </si>
  <si>
    <t>IMPORTADORA COLOMBIANA DE ARTICULOS ESPECIALES LTDA -IMCARE LTDA</t>
  </si>
  <si>
    <t>FFDS-SASI-003-2019</t>
  </si>
  <si>
    <t>VISUAL VENDING S.A.S</t>
  </si>
  <si>
    <t>FFDS-SAMC-001-2019</t>
  </si>
  <si>
    <t>FFDS-SASI-005-2019</t>
  </si>
  <si>
    <t>FFDS-SAMC-005-2019</t>
  </si>
  <si>
    <t>LATIN COLOR IMAGES S.A.S</t>
  </si>
  <si>
    <t>FFDS-SAMC-002-2019</t>
  </si>
  <si>
    <t>FFDS-SAMC-003-2019</t>
  </si>
  <si>
    <t>FRICON SOLUCIONES SAS</t>
  </si>
  <si>
    <t>FFDS-SAMC-004-2019</t>
  </si>
  <si>
    <t>SERVICIOS ELECTROGENOS S.A.S</t>
  </si>
  <si>
    <t>ANALQUIM LTDA</t>
  </si>
  <si>
    <t>CERTIFICATION QUALITY RESOURCES S.A.S</t>
  </si>
  <si>
    <t>SOLUCIONES EN CONTROL AUTOMATIZACION Y  DISEÑO SAS</t>
  </si>
  <si>
    <t>INVERSIONES JIMSA LTDA</t>
  </si>
  <si>
    <t>FFDS-SASI-002-2019</t>
  </si>
  <si>
    <t>ROPSOHN THERAPEUTICS S.A.S</t>
  </si>
  <si>
    <t>IMCOLMEDICA S.A</t>
  </si>
  <si>
    <t>ERGO Y HEALTH SAS</t>
  </si>
  <si>
    <t>FFDS-CMA-003-2019</t>
  </si>
  <si>
    <t>CLAUDIA PATRICIA GARCIA DELGADILLO</t>
  </si>
  <si>
    <t>GENPRODUCTS COMPANY SAS</t>
  </si>
  <si>
    <t>COMERCIALIZADORA SOLUCIONES INTELIGENTES SAS</t>
  </si>
  <si>
    <t>FFDS-MC-021-2019</t>
  </si>
  <si>
    <t>FFDS-SAMC-007-2019</t>
  </si>
  <si>
    <t>CONTROL SERVICES ENGINEERING S.A.S.</t>
  </si>
  <si>
    <t>TODO ASEO S.A.S</t>
  </si>
  <si>
    <t>FFDS-MC-019-2019</t>
  </si>
  <si>
    <t>VEYALTHI GROUP S.A.S</t>
  </si>
  <si>
    <t>FFDS-SASI-006-2019</t>
  </si>
  <si>
    <t>INVERSION Y HOGAR SAS</t>
  </si>
  <si>
    <t>CONSORCIO MANTENIMIENTO DC CONFORMADO POR: ESCALA ARQUITECTURA E INGENIERIA SAS Y TRAING TRABAJOS DE INGENIERIA SAS</t>
  </si>
  <si>
    <t>FFDS-SAMC-006-2019</t>
  </si>
  <si>
    <t xml:space="preserve">ABBOTT LAB. DE COLOMBIA S.A.S </t>
  </si>
  <si>
    <t>FFDS-SAMC-010-2019</t>
  </si>
  <si>
    <t>POWERSUN S.A.S.</t>
  </si>
  <si>
    <t>FFDS-SASI-007-2019</t>
  </si>
  <si>
    <t>AQSERV S.A.S</t>
  </si>
  <si>
    <t>FFDS-SAMC-008-2019</t>
  </si>
  <si>
    <t>INTEC PROYECTOS Y SERVICIOS SAS</t>
  </si>
  <si>
    <t>FFDS-SAMC-011-2019</t>
  </si>
  <si>
    <t>FFDS-CMA-007-2019</t>
  </si>
  <si>
    <t>DISPAPESLES S.A.S.</t>
  </si>
  <si>
    <t>DICY COMMERCE SAS</t>
  </si>
  <si>
    <t>FFDS-SASI-009-2019</t>
  </si>
  <si>
    <t>FFDS-CMA-005-2019</t>
  </si>
  <si>
    <t>IMPORTADORA COLOMBIANA DE ARTICULOS ESPECIALES SAS</t>
  </si>
  <si>
    <t>FFDS-SASI-010-2019</t>
  </si>
  <si>
    <t>FFDS-SAMC-009-2019</t>
  </si>
  <si>
    <t>QUIMITRONICA SAS</t>
  </si>
  <si>
    <t>JUAN DAVID FLOREZ VELEZ</t>
  </si>
  <si>
    <t>CONSORCIO MANTENIMIENTO MC</t>
  </si>
  <si>
    <t>FFDS-CMA-006-2019</t>
  </si>
  <si>
    <t>FFDS-SASI-008-2019</t>
  </si>
  <si>
    <t>SUMINISTROS CLINICOS ISLA SAS</t>
  </si>
  <si>
    <t>FFDS-SASI-011-2019</t>
  </si>
  <si>
    <t>FFDS-SASI-012-2019</t>
  </si>
  <si>
    <t>SUBRED INTEGRADA DE SERVICIOS DE SALUD NORTE E.S.E..</t>
  </si>
  <si>
    <t>ASOCIACION COLOMBIANA DE INFECTOLOGIA CAPITULO CENTRAL</t>
  </si>
  <si>
    <t>SUBRED INTEGRADA DE SERVICIOS DE SALUD SUR OCCIDENTE ESE.</t>
  </si>
  <si>
    <t>GLO&amp;KO Inc.</t>
  </si>
  <si>
    <t>ANNAR DIAGNOSTICA IMPORT S.A.S.</t>
  </si>
  <si>
    <t xml:space="preserve">UNION TEMPORAL EMINSER SOLOASEO 2020   </t>
  </si>
  <si>
    <t xml:space="preserve">GRUPO EDS AUTOGAS S A S   </t>
  </si>
  <si>
    <t>FFDS-CMA-008-2019</t>
  </si>
  <si>
    <t>OPTIMA TM SAS</t>
  </si>
  <si>
    <t>Healthcare Supplies &amp; Solutions s.a.s</t>
  </si>
  <si>
    <t>Genproducts Company SAS</t>
  </si>
  <si>
    <t>LABORATORIOS WACOL S.A</t>
  </si>
  <si>
    <t>STENT VIDA SAS</t>
  </si>
  <si>
    <t>G &amp; G SUCESORES S.A.S.</t>
  </si>
  <si>
    <t>SUMIMAS S.A.</t>
  </si>
  <si>
    <t>UNIPLES S.A.</t>
  </si>
  <si>
    <t>INFORMESE SAS</t>
  </si>
  <si>
    <t>AM ASESORIA Y MANTENIMIENTO LTDA</t>
  </si>
  <si>
    <t>SOFTWARE IT SAS</t>
  </si>
  <si>
    <t>DISPAPELES SAS</t>
  </si>
  <si>
    <t>Vigencia</t>
  </si>
  <si>
    <t>Nombre del contratista</t>
  </si>
  <si>
    <t>Portal Contratación</t>
  </si>
  <si>
    <t>No. Proceso/Orden Compra</t>
  </si>
  <si>
    <t>FFDS-SASI-003-2018</t>
  </si>
  <si>
    <t>FFDS-CMA-006-2018</t>
  </si>
  <si>
    <t>FFDS-CMA-007-2018</t>
  </si>
  <si>
    <t>FFDS-LP-002-2020</t>
  </si>
  <si>
    <t>FFDS-SAMC-001-2020</t>
  </si>
  <si>
    <t>FFDS-SASI-002-2020</t>
  </si>
  <si>
    <t>FFDS-CD-1221-2020</t>
  </si>
  <si>
    <t>OC-46543</t>
  </si>
  <si>
    <t>OC-46698</t>
  </si>
  <si>
    <t>OC-47945</t>
  </si>
  <si>
    <t>OC-47944</t>
  </si>
  <si>
    <t>OC-47942</t>
  </si>
  <si>
    <t>OC-50079</t>
  </si>
  <si>
    <t>No. Contrato</t>
  </si>
  <si>
    <t>Tienda Virtual del Estado Colombiano</t>
  </si>
  <si>
    <t>Enlace Portal de Contratación</t>
  </si>
  <si>
    <t>BASE DE CONSULTA PARA INFORMES  DEL SUPERVISOR
SECOP-II  TVEC</t>
  </si>
  <si>
    <t>Kassel Group S.A.S.</t>
  </si>
  <si>
    <t>Scientific Products SAS</t>
  </si>
  <si>
    <t>Equipos Y Laboratorio De Colombia S.A.S</t>
  </si>
  <si>
    <t>Grupo EDS Autogas S.A.S.</t>
  </si>
  <si>
    <t>Organizacion Terpel S.A.</t>
  </si>
  <si>
    <t>Servicios Geológicos Integrados Ltda</t>
  </si>
  <si>
    <t>SUBRED INTEGRADA DE SERVICIOS DE SALUD SUR E.S.E</t>
  </si>
  <si>
    <t>Ponce &amp; Guerrero Consultores SAS</t>
  </si>
  <si>
    <t>CENTRO POLICLÍNICO DEL OLAYA CPO S.A.</t>
  </si>
  <si>
    <t>ESRI COLOMBIA SAS</t>
  </si>
  <si>
    <t>Hospital Universitario Clínica San Rafael</t>
  </si>
  <si>
    <t>CLINICA LOS NOGALES SAS</t>
  </si>
  <si>
    <t>Servicios Postales Nacionales S.A.</t>
  </si>
  <si>
    <t>National Clinics Centenario SAS</t>
  </si>
  <si>
    <t>EUSALUD S.A.</t>
  </si>
  <si>
    <t>Garcia Perez Medica Y Compañia Sas</t>
  </si>
  <si>
    <t>FFDS-CD-1787-2020</t>
  </si>
  <si>
    <t>FFDS-CD-1786-2020</t>
  </si>
  <si>
    <t>FFDS-CD-1788-2020</t>
  </si>
  <si>
    <t>FFDS-CD-1789-2020</t>
  </si>
  <si>
    <t>SDS-CD-1790-2020</t>
  </si>
  <si>
    <t>FFDS-MC-013-2020</t>
  </si>
  <si>
    <t>FFDS-CD-1921-2020</t>
  </si>
  <si>
    <t>FFDS-CD-2000-2020</t>
  </si>
  <si>
    <t>FFDS-CD-2054-2020</t>
  </si>
  <si>
    <t>FFDS-CD-2050-2020</t>
  </si>
  <si>
    <t>FFDS-CD-2055-2020</t>
  </si>
  <si>
    <t>FFDS-CD-2115-2020</t>
  </si>
  <si>
    <t>FFDS-MC-020-2020</t>
  </si>
  <si>
    <t>FFDS-CD-2067-2020</t>
  </si>
  <si>
    <t>FFDS-CD-2068-2020</t>
  </si>
  <si>
    <t>FFDS-CD-2066</t>
  </si>
  <si>
    <t>OC-54526</t>
  </si>
  <si>
    <t>OC-55381</t>
  </si>
  <si>
    <t>https://community.secop.gov.co/Public/Tendering/OpportunityDetail/Index?noticeUID=CO1.NTC.1425045&amp;isFromPublicArea=True&amp;isModal=true&amp;asPopupView=true</t>
  </si>
  <si>
    <t>https://community.secop.gov.co/Public/Tendering/OpportunityDetail/Index?noticeUID=CO1.NTC.1424424&amp;isFromPublicArea=True&amp;isModal=true&amp;asPopupView=true</t>
  </si>
  <si>
    <t>https://community.secop.gov.co/Public/Tendering/OpportunityDetail/Index?noticeUID=CO1.NTC.1424188&amp;isFromPublicArea=True&amp;isModal=true&amp;asPopupView=true</t>
  </si>
  <si>
    <t>https://community.secop.gov.co/Public/Tendering/OpportunityDetail/Index?noticeUID=CO1.NTC.1424185&amp;isFromPublicArea=True&amp;isModal=true&amp;asPopupView=true</t>
  </si>
  <si>
    <t>https://community.secop.gov.co/Public/Tendering/OpportunityDetail/Index?noticeUID=CO1.NTC.1422848&amp;isFromPublicArea=True&amp;isModal=true&amp;asPopupView=true</t>
  </si>
  <si>
    <t>https://community.secop.gov.co/Public/Tendering/OpportunityDetail/Index?noticeUID=CO1.NTC.1371095&amp;isFromPublicArea=True&amp;isModal=true&amp;asPopupView=true</t>
  </si>
  <si>
    <t>https://community.secop.gov.co/Public/Tendering/OpportunityDetail/Index?noticeUID=CO1.NTC.1447537&amp;isFromPublicArea=True&amp;isModal=true&amp;asPopupView=true</t>
  </si>
  <si>
    <t>https://community.secop.gov.co/Public/Tendering/OpportunityDetail/Index?noticeUID=CO1.NTC.1452036&amp;isFromPublicArea=True&amp;isModal=true&amp;asPopupView=true</t>
  </si>
  <si>
    <t>https://community.secop.gov.co/Public/Tendering/OpportunityDetail/Index?noticeUID=CO1.NTC.1455681&amp;isFromPublicArea=True&amp;isModal=true&amp;asPopupView=true</t>
  </si>
  <si>
    <t>https://community.secop.gov.co/Public/Tendering/OpportunityDetail/Index?noticeUID=CO1.NTC.1455588&amp;isFromPublicArea=True&amp;isModal=true&amp;asPopupView=true</t>
  </si>
  <si>
    <t>https://community.secop.gov.co/Public/Tendering/OpportunityDetail/Index?noticeUID=CO1.NTC.1455469&amp;isFromPublicArea=True&amp;isModal=true&amp;asPopupView=true</t>
  </si>
  <si>
    <t>https://community.secop.gov.co/Public/Tendering/OpportunityDetail/Index?noticeUID=CO1.NTC.1460808&amp;isFromPublicArea=True&amp;isModal=true&amp;asPopupView=true</t>
  </si>
  <si>
    <t>https://community.secop.gov.co/Public/Tendering/OpportunityDetail/Index?noticeUID=CO1.NTC.1402973&amp;isFromPublicArea=True&amp;isModal=true&amp;asPopupView=true</t>
  </si>
  <si>
    <t>https://community.secop.gov.co/Public/Tendering/OpportunityDetail/Index?noticeUID=CO1.NTC.1457204&amp;isFromPublicArea=True&amp;isModal=true&amp;asPopupView=true</t>
  </si>
  <si>
    <t>https://community.secop.gov.co/Public/Tendering/OpportunityDetail/Index?noticeUID=CO1.NTC.1457105&amp;isFromPublicArea=True&amp;isModal=true&amp;asPopupView=true</t>
  </si>
  <si>
    <t>https://community.secop.gov.co/Public/Tendering/OpportunityDetail/Index?noticeUID=CO1.NTC.1456905&amp;isFromPublicArea=True&amp;isModal=true&amp;asPopupView=true</t>
  </si>
  <si>
    <t>OC-45864</t>
  </si>
  <si>
    <t>DELL COLOMBIA INC.</t>
  </si>
  <si>
    <t>OC-49549</t>
  </si>
  <si>
    <t>ORACLE COLOMBIA LTDA</t>
  </si>
  <si>
    <t>Recaudo Bogota S.A.S</t>
  </si>
  <si>
    <t>SDS-RE-008-2020</t>
  </si>
  <si>
    <t>https://community.secop.gov.co/Public/Tendering/OpportunityDetail/Index?noticeUID=CO1.NTC.1467067&amp;isFromPublicArea=True&amp;isModal=true&amp;asPopupView=true</t>
  </si>
  <si>
    <t>FFDS-CD-2121-2020</t>
  </si>
  <si>
    <t>FFDS-CD-2215-2020</t>
  </si>
  <si>
    <t>FFDS-CD-2528.-2020</t>
  </si>
  <si>
    <t>FFDS-CD-2352-2020</t>
  </si>
  <si>
    <t>FFDS-CD-2274-2020</t>
  </si>
  <si>
    <t>FFDS-CD-2296-2020</t>
  </si>
  <si>
    <t>FFDS-CD-2209-2020</t>
  </si>
  <si>
    <t>FFDS-CD-2189-2020</t>
  </si>
  <si>
    <t>FFDS-CD-2303-2020</t>
  </si>
  <si>
    <t>FFDS-CD-2586-2020</t>
  </si>
  <si>
    <t>FFDS-SASI-005-2020</t>
  </si>
  <si>
    <t>FFDS-CD-2283-2020</t>
  </si>
  <si>
    <t>FFDS-CD-2621-2020</t>
  </si>
  <si>
    <t>FFDS-SAMC-003-2020</t>
  </si>
  <si>
    <t>FFDS-RE-0010-2020</t>
  </si>
  <si>
    <t>FFDS-CD-2616-2020.</t>
  </si>
  <si>
    <t>FFDS-CD-2685-2020</t>
  </si>
  <si>
    <t>FFDS-RE-0012-2020</t>
  </si>
  <si>
    <t>FFDS-CD-2709-2020</t>
  </si>
  <si>
    <t>FFDS-CD-2676-2020</t>
  </si>
  <si>
    <t>https://community.secop.gov.co/Public/Tendering/OpportunityDetail/Index?noticeUID=CO1.NTC.1468849&amp;isFromPublicArea=True&amp;isModal=true&amp;asPopupView=true</t>
  </si>
  <si>
    <t>https://community.secop.gov.co/Public/Tendering/OpportunityDetail/Index?noticeUID=CO1.NTC.1479271&amp;isFromPublicArea=True&amp;isModal=true&amp;asPopupView=true</t>
  </si>
  <si>
    <t>https://community.secop.gov.co/Public/Tendering/OpportunityDetail/Index?noticeUID=CO1.NTC.1504916&amp;isFromPublicArea=True&amp;isModal=true&amp;asPopupView=true</t>
  </si>
  <si>
    <t>https://community.secop.gov.co/Public/Tendering/OpportunityDetail/Index?noticeUID=CO1.NTC.1492380&amp;isFromPublicArea=True&amp;isModal=true&amp;asPopupView=true</t>
  </si>
  <si>
    <t>https://community.secop.gov.co/Public/Tendering/OpportunityDetail/Index?noticeUID=CO1.NTC.1487982&amp;isFromPublicArea=True&amp;isModal=true&amp;asPopupView=true</t>
  </si>
  <si>
    <t>https://community.secop.gov.co/Public/Tendering/OpportunityDetail/Index?noticeUID=CO1.NTC.1501909&amp;isFromPublicArea=True&amp;isModal=true&amp;asPopupView=true</t>
  </si>
  <si>
    <t>https://community.secop.gov.co/Public/Tendering/OpportunityDetail/Index?noticeUID=CO1.NTC.1493538&amp;isFromPublicArea=True&amp;isModal=true&amp;asPopupView=true</t>
  </si>
  <si>
    <t>https://community.secop.gov.co/Public/Tendering/OpportunityDetail/Index?noticeUID=CO1.NTC.1493987&amp;isFromPublicArea=True&amp;isModal=true&amp;asPopupView=true</t>
  </si>
  <si>
    <t>https://community.secop.gov.co/Public/Tendering/OpportunityDetail/Index?noticeUID=CO1.NTC.1499482&amp;isFromPublicArea=True&amp;isModal=true&amp;asPopupView=true</t>
  </si>
  <si>
    <t>https://community.secop.gov.co/Public/Tendering/OpportunityDetail/Index?noticeUID=CO1.NTC.1509893&amp;isFromPublicArea=True&amp;isModal=true&amp;asPopupView=true</t>
  </si>
  <si>
    <t>https://community.secop.gov.co/Public/Tendering/OpportunityDetail/Index?noticeUID=CO1.NTC.1431635&amp;isFromPublicArea=True&amp;isModal=true&amp;asPopupView=true</t>
  </si>
  <si>
    <t>https://community.secop.gov.co/Public/Tendering/OpportunityDetail/Index?noticeUID=CO1.NTC.1485167&amp;isFromPublicArea=True&amp;isModal=true&amp;asPopupView=true</t>
  </si>
  <si>
    <t>https://community.secop.gov.co/Public/Tendering/OpportunityDetail/Index?noticeUID=CO1.NTC.1514729&amp;isFromPublicArea=True&amp;isModal=true&amp;asPopupView=true</t>
  </si>
  <si>
    <t>https://community.secop.gov.co/Public/Tendering/OpportunityDetail/Index?noticeUID=CO1.NTC.1452932&amp;isFromPublicArea=True&amp;isModal=true&amp;asPopupView=true</t>
  </si>
  <si>
    <t>https://community.secop.gov.co/Public/Tendering/OpportunityDetail/Index?noticeUID=CO1.NTC.1509926&amp;isFromPublicArea=True&amp;isModal=true&amp;asPopupView=true</t>
  </si>
  <si>
    <t>https://community.secop.gov.co/Public/Tendering/OpportunityDetail/Index?noticeUID=CO1.NTC.1525356&amp;isFromPublicArea=True&amp;isModal=true&amp;asPopupView=true</t>
  </si>
  <si>
    <t>https://community.secop.gov.co/Public/Tendering/OpportunityDetail/Index?noticeUID=CO1.NTC.1537184&amp;isFromPublicArea=True&amp;isModal=true&amp;asPopupView=true</t>
  </si>
  <si>
    <t>https://community.secop.gov.co/Public/Tendering/OpportunityDetail/Index?noticeUID=CO1.NTC.1537656&amp;isFromPublicArea=True&amp;isModal=true&amp;asPopupView=true</t>
  </si>
  <si>
    <t>https://community.secop.gov.co/Public/Tendering/OpportunityDetail/Index?noticeUID=CO1.NTC.1543337&amp;isFromPublicArea=True&amp;isModal=true&amp;asPopupView=true</t>
  </si>
  <si>
    <t>https://community.secop.gov.co/Public/Tendering/OpportunityDetail/Index?noticeUID=CO1.NTC.1536560&amp;isFromPublicArea=True&amp;isModal=true&amp;asPopupView=true</t>
  </si>
  <si>
    <t>CLINICA SANITAS SA</t>
  </si>
  <si>
    <t>Sociedad De Cirugia De Bogota Hospital De San Jose</t>
  </si>
  <si>
    <t>Alvarez Lievano Laserna; Laserna SAS</t>
  </si>
  <si>
    <t>Clínica del Occidente</t>
  </si>
  <si>
    <t>Universidad Nacional De Colombia</t>
  </si>
  <si>
    <t>Fundación Universitaria San Martín</t>
  </si>
  <si>
    <t>UT. Ffds Jr.Pla 2020</t>
  </si>
  <si>
    <t>Direccion De Sanidad De La Policia Nacional - Disan Ponal</t>
  </si>
  <si>
    <t>Pontificia Universidad Javeriana</t>
  </si>
  <si>
    <t>Proxel Colombia Sas</t>
  </si>
  <si>
    <t>Fundación Corona</t>
  </si>
  <si>
    <t>Fundacion Santa Fe De Bogota</t>
  </si>
  <si>
    <t>Radio Television Nacional De Colombia.</t>
  </si>
  <si>
    <t>Subred Integrada De Servicios De Salud Norte E.S.E.</t>
  </si>
  <si>
    <t>Info Comunicaciones SAS</t>
  </si>
  <si>
    <t>Imcolmedica S.A.</t>
  </si>
  <si>
    <t>Asociacion De Amigos Contra El Cancer Proseguir</t>
  </si>
  <si>
    <t>Subred Integrada De Servicios De Salud Sur Occidente E.S.E.</t>
  </si>
  <si>
    <t>Clinica San Francisco De Asis SAS</t>
  </si>
  <si>
    <t>Clinica Nueva El Lago SAS</t>
  </si>
  <si>
    <t>Santa Laura IPS</t>
  </si>
  <si>
    <t>FFDS-CD-2734-2020</t>
  </si>
  <si>
    <t>FFDS-CD-2790-2020</t>
  </si>
  <si>
    <t>FFDS-CD-2711-2020</t>
  </si>
  <si>
    <t>FFDS-CD-2771-2020</t>
  </si>
  <si>
    <t>FFDS-CD-2723-2020</t>
  </si>
  <si>
    <t>FFDS-CD-2733-2020</t>
  </si>
  <si>
    <t>FFDS-CD-2792-2020</t>
  </si>
  <si>
    <t>FFDS-CD-2722-2020</t>
  </si>
  <si>
    <t>FFDS-SASI-004-2020</t>
  </si>
  <si>
    <t>FFDS-CD-2797-2020</t>
  </si>
  <si>
    <t>FFDS-CD-2796-2020</t>
  </si>
  <si>
    <t>FFDS-CD-2782-2020</t>
  </si>
  <si>
    <t>FFDS-CD-2778-2020</t>
  </si>
  <si>
    <t>FFDS-CD-2793-2020</t>
  </si>
  <si>
    <t>FFDS-CD-2779-2020</t>
  </si>
  <si>
    <t>FFDS-CD-2789-2020</t>
  </si>
  <si>
    <t>FFDS-CD-2806-2020</t>
  </si>
  <si>
    <t>FFDS-CD-2684-2020</t>
  </si>
  <si>
    <t>FFDS-CD-2859-2020</t>
  </si>
  <si>
    <t>FFDS-CD-2855-2020</t>
  </si>
  <si>
    <t>FFDS-CD-2860-2020</t>
  </si>
  <si>
    <t>https://community.secop.gov.co/Public/Tendering/OpportunityDetail/Index?noticeUID=CO1.NTC.1542177&amp;isFromPublicArea=True&amp;isModal=true&amp;asPopupView=true</t>
  </si>
  <si>
    <t>https://community.secop.gov.co/Public/Tendering/OpportunityDetail/Index?noticeUID=CO1.NTC.1562660&amp;isFromPublicArea=True&amp;isModal=true&amp;asPopupView=true</t>
  </si>
  <si>
    <t>https://community.secop.gov.co/Public/Tendering/OpportunityDetail/Index?noticeUID=CO1.NTC.1563713&amp;isFromPublicArea=True&amp;isModal=true&amp;asPopupView=true</t>
  </si>
  <si>
    <t>https://community.secop.gov.co/Public/Tendering/OpportunityDetail/Index?noticeUID=CO1.NTC.1563541&amp;isFromPublicArea=True&amp;isModal=true&amp;asPopupView=true</t>
  </si>
  <si>
    <t>https://community.secop.gov.co/Public/Tendering/OpportunityDetail/Index?noticeUID=CO1.NTC.1556025&amp;isFromPublicArea=True&amp;isModal=true&amp;asPopupView=true</t>
  </si>
  <si>
    <t>https://community.secop.gov.co/Public/Tendering/OpportunityDetail/Index?noticeUID=CO1.NTC.1543156&amp;isFromPublicArea=True&amp;isModal=true&amp;asPopupView=true</t>
  </si>
  <si>
    <t>https://community.secop.gov.co/Public/Tendering/OpportunityDetail/Index?noticeUID=CO1.NTC.1561398&amp;isFromPublicArea=True&amp;isModal=true&amp;asPopupView=true</t>
  </si>
  <si>
    <t>https://community.secop.gov.co/Public/Tendering/OpportunityDetail/Index?noticeUID=CO1.NTC.1556335&amp;isFromPublicArea=True&amp;isModal=true&amp;asPopupView=true</t>
  </si>
  <si>
    <t>https://community.secop.gov.co/Public/Tendering/OpportunityDetail/Index?noticeUID=CO1.NTC.1465639&amp;isFromPublicArea=True&amp;isModal=true&amp;asPopupView=true</t>
  </si>
  <si>
    <t>https://community.secop.gov.co/Public/Tendering/OpportunityDetail/Index?noticeUID=CO1.NTC.1573128&amp;isFromPublicArea=True&amp;isModal=true&amp;asPopupView=true</t>
  </si>
  <si>
    <t>https://community.secop.gov.co/Public/Tendering/OpportunityDetail/Index?noticeUID=CO1.NTC.1573126&amp;isFromPublicArea=True&amp;isModal=true&amp;asPopupView=true</t>
  </si>
  <si>
    <t>https://community.secop.gov.co/Public/Tendering/OpportunityDetail/Index?noticeUID=CO1.NTC.1568384&amp;isFromPublicArea=True&amp;isModal=true&amp;asPopupView=true</t>
  </si>
  <si>
    <t>https://community.secop.gov.co/Public/Tendering/OpportunityDetail/Index?noticeUID=CO1.NTC.1562292&amp;isFromPublicArea=True&amp;isModal=true&amp;asPopupView=true</t>
  </si>
  <si>
    <t>https://community.secop.gov.co/Public/Tendering/OpportunityDetail/Index?noticeUID=CO1.NTC.1561566&amp;isFromPublicArea=True&amp;isModal=true&amp;asPopupView=true</t>
  </si>
  <si>
    <t>https://community.secop.gov.co/Public/Tendering/OpportunityDetail/Index?noticeUID=CO1.NTC.1566603&amp;isFromPublicArea=True&amp;isModal=true&amp;asPopupView=true</t>
  </si>
  <si>
    <t>https://community.secop.gov.co/Public/Tendering/OpportunityDetail/Index?noticeUID=CO1.NTC.1564902&amp;isFromPublicArea=True&amp;isModal=true&amp;asPopupView=true</t>
  </si>
  <si>
    <t>https://community.secop.gov.co/Public/Tendering/OpportunityDetail/Index?noticeUID=CO1.NTC.1566688&amp;isFromPublicArea=True&amp;isModal=true&amp;asPopupView=true</t>
  </si>
  <si>
    <t>https://community.secop.gov.co/Public/Tendering/OpportunityDetail/Index?noticeUID=CO1.NTC.1568133&amp;isFromPublicArea=True&amp;isModal=true&amp;asPopupView=true</t>
  </si>
  <si>
    <t>https://community.secop.gov.co/Public/Tendering/OpportunityDetail/Index?noticeUID=CO1.NTC.1586177&amp;isFromPublicArea=True&amp;isModal=true&amp;asPopupView=true</t>
  </si>
  <si>
    <t>https://community.secop.gov.co/Public/Tendering/OpportunityDetail/Index?noticeUID=CO1.NTC.1582210&amp;isFromPublicArea=True&amp;isModal=true&amp;asPopupView=true</t>
  </si>
  <si>
    <t>https://community.secop.gov.co/Public/Tendering/OpportunityDetail/Index?noticeUID=CO1.NTC.1586534&amp;isFromPublicArea=True&amp;isModal=true&amp;asPopupView=true</t>
  </si>
  <si>
    <t>Colombiana De Comercio S.A Y/O Alkosto S.A</t>
  </si>
  <si>
    <t>Clinica Red Humana SAS</t>
  </si>
  <si>
    <t>Siemens Healthcare S.A.S.</t>
  </si>
  <si>
    <t>Unión Temporal Nube Pública 2019</t>
  </si>
  <si>
    <t>Creangel Ltda</t>
  </si>
  <si>
    <t>Arquetipo Señalizacion SAS</t>
  </si>
  <si>
    <t>Subred Integrada De Servicios De Salud Sur Occidente E.S.E</t>
  </si>
  <si>
    <t>Alto Comisionado De Las Naciones Unidas Para Los Refugiados - ACNUR</t>
  </si>
  <si>
    <t>A&amp;C Construccion Y Topografia S.A.S</t>
  </si>
  <si>
    <t>Eym Company SAS</t>
  </si>
  <si>
    <t>Otis Elevator Company  Colombia Sas</t>
  </si>
  <si>
    <t>Akre Producciones Sas</t>
  </si>
  <si>
    <t>Consorcio Cataluña</t>
  </si>
  <si>
    <t>Fumigacion Sanidad Ambiental Y Equipos Sas</t>
  </si>
  <si>
    <t>Ingenieria Y Diseño De Occidente S.A.S</t>
  </si>
  <si>
    <t>SIGMA 10 SAS</t>
  </si>
  <si>
    <t>Expertos Ingenieros S.A.S</t>
  </si>
  <si>
    <t>Jardín Botánico José Celestino Mutis</t>
  </si>
  <si>
    <t>Empresa De Telecomunicaciones De Bogota Etb SA ESP</t>
  </si>
  <si>
    <t>Observer Monitoring On Line Ltda</t>
  </si>
  <si>
    <t>Grupo Covinpro SAS</t>
  </si>
  <si>
    <t>Sipco Sas</t>
  </si>
  <si>
    <t>Federacion Nacional De Sordos De Colombia</t>
  </si>
  <si>
    <t>Labcare De Colombia Ltda</t>
  </si>
  <si>
    <t>Construye Bolívar SAS</t>
  </si>
  <si>
    <t>Redcomputo Limitada</t>
  </si>
  <si>
    <t>Bolañoz Construcciones SAS</t>
  </si>
  <si>
    <t>Blunet Comunicaciones S A S</t>
  </si>
  <si>
    <t>Información Localizada S.A.S.</t>
  </si>
  <si>
    <t>Grupo Empresarial Crear De Colombia S.A.S.</t>
  </si>
  <si>
    <t>Sistetronics Ltda.</t>
  </si>
  <si>
    <t>Uniples S.A.</t>
  </si>
  <si>
    <t>Colombiana De Software Y Hardware Colsof S.A</t>
  </si>
  <si>
    <t>Orquesta Filarmonica De Bogota</t>
  </si>
  <si>
    <t>Indra Colombia S.A.S.</t>
  </si>
  <si>
    <t>Software Shop De Colombia S.A.S</t>
  </si>
  <si>
    <t>Genproducts Company Sas</t>
  </si>
  <si>
    <t>Asociacion Colombiana De Infectologia Capitulo Central</t>
  </si>
  <si>
    <t>Byo Colombia SAS</t>
  </si>
  <si>
    <t>Organismo Nacional De Acreditación De Colombia - ONAC</t>
  </si>
  <si>
    <t>AM Asesoría y Mantenimiento Ltda</t>
  </si>
  <si>
    <t>Panamericana Librería y Papelería S.A.</t>
  </si>
  <si>
    <t>PSQ SAS</t>
  </si>
  <si>
    <t>Caja Colombiana De Subsidio Familiar Colsubsidio</t>
  </si>
  <si>
    <t>FFDS-CD-2807-2020</t>
  </si>
  <si>
    <t>FFDS-CD-2884-2020</t>
  </si>
  <si>
    <t>FFDS-CD-2873-2020</t>
  </si>
  <si>
    <t>FFDS-CD-2892-2020</t>
  </si>
  <si>
    <t>FFDS-MC-022-2020</t>
  </si>
  <si>
    <t>FFDS-CD-2882-2020</t>
  </si>
  <si>
    <t>FFDS-CD-2891-2020</t>
  </si>
  <si>
    <t>FFDS-CD-2893-2020</t>
  </si>
  <si>
    <t>FFDS-CD-2904-2020</t>
  </si>
  <si>
    <t>FFDS-CD-2912-2020</t>
  </si>
  <si>
    <t>FFDS-CD-2901-2020 copia</t>
  </si>
  <si>
    <t>SDS-RE-011-2020</t>
  </si>
  <si>
    <t>FFDS-CD-2902-2020</t>
  </si>
  <si>
    <t>FFDS-MC-032-2020</t>
  </si>
  <si>
    <t>FFDS-MC-030-2020</t>
  </si>
  <si>
    <t>FFSD-CD-2905-2020</t>
  </si>
  <si>
    <t>FFDS-CD-2911-2020.</t>
  </si>
  <si>
    <t>FFDS-MC-033-2020</t>
  </si>
  <si>
    <t>FFDS-MC-043-2020</t>
  </si>
  <si>
    <t>FFDS-MC-026-2020</t>
  </si>
  <si>
    <t>FFDS-MC-037-2020</t>
  </si>
  <si>
    <t>FFDS-MC-025-2020</t>
  </si>
  <si>
    <t>FFDS-MC-036-2020</t>
  </si>
  <si>
    <t>FFDS-MC-035-2020</t>
  </si>
  <si>
    <t>FFSD-CD-3026-2020</t>
  </si>
  <si>
    <t>FFDS-CD-3006-2020</t>
  </si>
  <si>
    <t>FFDS-CD-2952-2020</t>
  </si>
  <si>
    <t>FFDS-CD- 2915-2020</t>
  </si>
  <si>
    <t>FFDS-CD-3017-2020</t>
  </si>
  <si>
    <t>FFDS-MC-042-2020</t>
  </si>
  <si>
    <t>FFDS-MC-046-2020</t>
  </si>
  <si>
    <t>FFDS-MC-044-2020</t>
  </si>
  <si>
    <t>FFDS-MC-034-2020</t>
  </si>
  <si>
    <t>FFDS-CD-3028-2020</t>
  </si>
  <si>
    <t>FFDS-CD-3004-2020</t>
  </si>
  <si>
    <t>FFDS-MC-040-2020</t>
  </si>
  <si>
    <t>FFDS-MC-039-2020</t>
  </si>
  <si>
    <t>FFDS-MC-045-2020</t>
  </si>
  <si>
    <t>FFDS-CD-3009-2020</t>
  </si>
  <si>
    <t>FFDS-SAMC-008-2020 (Manifestación de interés (Menor Cuantía)) (Presentación de oferta)</t>
  </si>
  <si>
    <t>FFDS-MC-038-2020</t>
  </si>
  <si>
    <t>FFDS-CD-2917-2020</t>
  </si>
  <si>
    <t>FFDS-CD-2950-2020</t>
  </si>
  <si>
    <t>FFDS-CD-3005-2020</t>
  </si>
  <si>
    <t>FFDS-CD-2999-2020</t>
  </si>
  <si>
    <t>FFDS-CD-3037-2020</t>
  </si>
  <si>
    <t>FFDS-CD-3014-2020</t>
  </si>
  <si>
    <t>FFDS-CD-3012-2020</t>
  </si>
  <si>
    <t>FFDS-CD-3022-2020</t>
  </si>
  <si>
    <t>FFDS-CD-3036-2020</t>
  </si>
  <si>
    <t>FFDS-CD-3049-2020</t>
  </si>
  <si>
    <t>FFDS-MC-031-2020</t>
  </si>
  <si>
    <t>FFDS-CD-3052-2020</t>
  </si>
  <si>
    <t>FFDS-CD-3050-2020</t>
  </si>
  <si>
    <t>https://community.secop.gov.co/Public/Tendering/OpportunityDetail/Index?noticeUID=CO1.NTC.1566842&amp;isFromPublicArea=True&amp;isModal=true&amp;asPopupView=true</t>
  </si>
  <si>
    <t>https://community.secop.gov.co/Public/Tendering/OpportunityDetail/Index?noticeUID=CO1.NTC.1593083&amp;isFromPublicArea=True&amp;isModal=true&amp;asPopupView=true</t>
  </si>
  <si>
    <t>https://community.secop.gov.co/Public/Tendering/OpportunityDetail/Index?noticeUID=CO1.NTC.1594964&amp;isFromPublicArea=True&amp;isModal=true&amp;asPopupView=true</t>
  </si>
  <si>
    <t>https://community.secop.gov.co/Public/Tendering/OpportunityDetail/Index?noticeUID=CO1.NTC.1595235&amp;isFromPublicArea=True&amp;isModal=true&amp;asPopupView=true</t>
  </si>
  <si>
    <t>https://community.secop.gov.co/Public/Tendering/OpportunityDetail/Index?noticeUID=CO1.NTC.1561993&amp;isFromPublicArea=True&amp;isModal=true&amp;asPopupView=true</t>
  </si>
  <si>
    <t>https://community.secop.gov.co/Public/Tendering/OpportunityDetail/Index?noticeUID=CO1.NTC.1596012&amp;isFromPublicArea=True&amp;isModal=true&amp;asPopupView=true</t>
  </si>
  <si>
    <t>https://community.secop.gov.co/Public/Tendering/OpportunityDetail/Index?noticeUID=CO1.NTC.1594761&amp;isFromPublicArea=True&amp;isModal=true&amp;asPopupView=true</t>
  </si>
  <si>
    <t>https://community.secop.gov.co/Public/Tendering/OpportunityDetail/Index?noticeUID=CO1.NTC.1601324&amp;isFromPublicArea=True&amp;isModal=true&amp;asPopupView=true</t>
  </si>
  <si>
    <t>https://community.secop.gov.co/Public/Tendering/OpportunityDetail/Index?noticeUID=CO1.NTC.1595566&amp;isFromPublicArea=True&amp;isModal=true&amp;asPopupView=true</t>
  </si>
  <si>
    <t>https://community.secop.gov.co/Public/Tendering/OpportunityDetail/Index?noticeUID=CO1.NTC.1601549&amp;isFromPublicArea=True&amp;isModal=true&amp;asPopupView=true</t>
  </si>
  <si>
    <t>https://community.secop.gov.co/Public/Tendering/OpportunityDetail/Index?noticeUID=CO1.NTC.1604524&amp;isFromPublicArea=True&amp;isModal=true&amp;asPopupView=true</t>
  </si>
  <si>
    <t>https://community.secop.gov.co/Public/Tendering/OpportunityDetail/Index?noticeUID=CO1.NTC.1537827&amp;isFromPublicArea=True&amp;isModal=true&amp;asPopupView=true</t>
  </si>
  <si>
    <t>https://community.secop.gov.co/Public/Tendering/OpportunityDetail/Index?noticeUID=CO1.NTC.1605316&amp;isFromPublicArea=True&amp;isModal=true&amp;asPopupView=true</t>
  </si>
  <si>
    <t>https://community.secop.gov.co/Public/Tendering/OpportunityDetail/Index?noticeUID=CO1.NTC.1588175&amp;isFromPublicArea=True&amp;isModal=true&amp;asPopupView=true</t>
  </si>
  <si>
    <t>https://community.secop.gov.co/Public/Tendering/OpportunityDetail/Index?noticeUID=CO1.NTC.1588110&amp;isFromPublicArea=True&amp;isModal=true&amp;asPopupView=true</t>
  </si>
  <si>
    <t>https://community.secop.gov.co/Public/Tendering/OpportunityDetail/Index?noticeUID=CO1.NTC.1596001&amp;isFromPublicArea=True&amp;isModal=true&amp;asPopupView=true</t>
  </si>
  <si>
    <t>https://community.secop.gov.co/Public/Tendering/OpportunityDetail/Index?noticeUID=CO1.NTC.1604824&amp;isFromPublicArea=True&amp;isModal=true&amp;asPopupView=true</t>
  </si>
  <si>
    <t>https://community.secop.gov.co/Public/Tendering/OpportunityDetail/Index?noticeUID=CO1.NTC.1592984&amp;isFromPublicArea=True&amp;isModal=true&amp;asPopupView=true</t>
  </si>
  <si>
    <t>https://community.secop.gov.co/Public/Tendering/OpportunityDetail/Index?noticeUID=CO1.NTC.1595068&amp;isFromPublicArea=True&amp;isModal=true&amp;asPopupView=true</t>
  </si>
  <si>
    <t>https://community.secop.gov.co/Public/Tendering/OpportunityDetail/Index?noticeUID=CO1.NTC.1573739&amp;isFromPublicArea=True&amp;isModal=true&amp;asPopupView=true</t>
  </si>
  <si>
    <t>https://community.secop.gov.co/Public/Tendering/OpportunityDetail/Index?noticeUID=CO1.NTC.1595214&amp;isFromPublicArea=True&amp;isModal=true&amp;asPopupView=true</t>
  </si>
  <si>
    <t>https://community.secop.gov.co/Public/Tendering/OpportunityDetail/Index?noticeUID=CO1.NTC.1580523&amp;isFromPublicArea=True&amp;isModal=true&amp;asPopupView=true</t>
  </si>
  <si>
    <t>https://community.secop.gov.co/Public/Tendering/OpportunityDetail/Index?noticeUID=CO1.NTC.1592367&amp;isFromPublicArea=True&amp;isModal=true&amp;asPopupView=true</t>
  </si>
  <si>
    <t>https://community.secop.gov.co/Public/Tendering/OpportunityDetail/Index?noticeUID=CO1.NTC.1590746&amp;isFromPublicArea=True&amp;isModal=true&amp;asPopupView=true</t>
  </si>
  <si>
    <t>https://community.secop.gov.co/Public/Tendering/OpportunityDetail/Index?noticeUID=CO1.NTC.1613696&amp;isFromPublicArea=True&amp;isModal=true&amp;asPopupView=true</t>
  </si>
  <si>
    <t>https://community.secop.gov.co/Public/Tendering/OpportunityDetail/Index?noticeUID=CO1.NTC.1613482&amp;isFromPublicArea=True&amp;isModal=true&amp;asPopupView=true</t>
  </si>
  <si>
    <t>https://community.secop.gov.co/Public/Tendering/OpportunityDetail/Index?noticeUID=CO1.NTC.1610828&amp;isFromPublicArea=True&amp;isModal=true&amp;asPopupView=true</t>
  </si>
  <si>
    <t>https://community.secop.gov.co/Public/Tendering/OpportunityDetail/Index?noticeUID=CO1.NTC.1608041&amp;isFromPublicArea=True&amp;isModal=true&amp;asPopupView=true</t>
  </si>
  <si>
    <t>https://community.secop.gov.co/Public/Tendering/OpportunityDetail/Index?noticeUID=CO1.NTC.1614232&amp;isFromPublicArea=True&amp;isModal=true&amp;asPopupView=true</t>
  </si>
  <si>
    <t>https://community.secop.gov.co/Public/Tendering/OpportunityDetail/Index?noticeUID=CO1.NTC.1602994&amp;isFromPublicArea=True&amp;isModal=true&amp;asPopupView=true</t>
  </si>
  <si>
    <t>https://community.secop.gov.co/Public/Tendering/OpportunityDetail/Index?noticeUID=CO1.NTC.1602535&amp;isFromPublicArea=True&amp;isModal=true&amp;asPopupView=true</t>
  </si>
  <si>
    <t>https://community.secop.gov.co/Public/Tendering/OpportunityDetail/Index?noticeUID=CO1.NTC.1593276&amp;isFromPublicArea=True&amp;isModal=true&amp;asPopupView=true</t>
  </si>
  <si>
    <t>https://community.secop.gov.co/Public/Tendering/OpportunityDetail/Index?noticeUID=CO1.NTC.1593908&amp;isFromPublicArea=True&amp;isModal=true&amp;asPopupView=true</t>
  </si>
  <si>
    <t>https://community.secop.gov.co/Public/Tendering/OpportunityDetail/Index?noticeUID=CO1.NTC.1614421&amp;isFromPublicArea=True&amp;isModal=true&amp;asPopupView=true</t>
  </si>
  <si>
    <t>https://community.secop.gov.co/Public/Tendering/OpportunityDetail/Index?noticeUID=CO1.NTC.1613670&amp;isFromPublicArea=True&amp;isModal=true&amp;asPopupView=true</t>
  </si>
  <si>
    <t>https://community.secop.gov.co/Public/Tendering/OpportunityDetail/Index?noticeUID=CO1.NTC.1590734&amp;isFromPublicArea=True&amp;isModal=true&amp;asPopupView=true</t>
  </si>
  <si>
    <t>https://community.secop.gov.co/Public/Tendering/OpportunityDetail/Index?noticeUID=CO1.NTC.1593404&amp;isFromPublicArea=True&amp;isModal=true&amp;asPopupView=true</t>
  </si>
  <si>
    <t>https://community.secop.gov.co/Public/Tendering/OpportunityDetail/Index?noticeUID=CO1.NTC.1602233&amp;isFromPublicArea=True&amp;isModal=true&amp;asPopupView=true</t>
  </si>
  <si>
    <t>https://community.secop.gov.co/Public/Tendering/OpportunityDetail/Index?noticeUID=CO1.NTC.1613595&amp;isFromPublicArea=True&amp;isModal=true&amp;asPopupView=true</t>
  </si>
  <si>
    <t>https://community.secop.gov.co/Public/Tendering/OpportunityDetail/Index?noticeUID=CO1.NTC.1593117&amp;isFromPublicArea=True&amp;isModal=true&amp;asPopupView=true</t>
  </si>
  <si>
    <t>https://community.secop.gov.co/Public/Tendering/OpportunityDetail/Index?noticeUID=CO1.NTC.1592985&amp;isFromPublicArea=True&amp;isModal=true&amp;asPopupView=true</t>
  </si>
  <si>
    <t>https://community.secop.gov.co/Public/Tendering/OpportunityDetail/Index?noticeUID=CO1.NTC.1612131&amp;isFromPublicArea=True&amp;isModal=true&amp;asPopupView=true</t>
  </si>
  <si>
    <t>https://community.secop.gov.co/Public/Tendering/OpportunityDetail/Index?noticeUID=CO1.NTC.1611413&amp;isFromPublicArea=True&amp;isModal=true&amp;asPopupView=true</t>
  </si>
  <si>
    <t>https://community.secop.gov.co/Public/Tendering/OpportunityDetail/Index?noticeUID=CO1.NTC.1613781&amp;isFromPublicArea=True&amp;isModal=true&amp;asPopupView=true</t>
  </si>
  <si>
    <t>https://community.secop.gov.co/Public/Tendering/OpportunityDetail/Index?noticeUID=CO1.NTC.1613671&amp;isFromPublicArea=True&amp;isModal=true&amp;asPopupView=true</t>
  </si>
  <si>
    <t>https://community.secop.gov.co/Public/Tendering/OpportunityDetail/Index?noticeUID=CO1.NTC.1614622&amp;isFromPublicArea=True&amp;isModal=true&amp;asPopupView=true</t>
  </si>
  <si>
    <t>https://community.secop.gov.co/Public/Tendering/OpportunityDetail/Index?noticeUID=CO1.NTC.1614518&amp;isFromPublicArea=True&amp;isModal=true&amp;asPopupView=true</t>
  </si>
  <si>
    <t>https://community.secop.gov.co/Public/Tendering/OpportunityDetail/Index?noticeUID=CO1.NTC.1614447&amp;isFromPublicArea=True&amp;isModal=true&amp;asPopupView=true</t>
  </si>
  <si>
    <t>https://community.secop.gov.co/Public/Tendering/OpportunityDetail/Index?noticeUID=CO1.NTC.1616921&amp;isFromPublicArea=True&amp;isModal=true&amp;asPopupView=true</t>
  </si>
  <si>
    <t>https://community.secop.gov.co/Public/Tendering/OpportunityDetail/Index?noticeUID=CO1.NTC.1614246&amp;isFromPublicArea=True&amp;isModal=true&amp;asPopupView=true</t>
  </si>
  <si>
    <t>https://community.secop.gov.co/Public/Tendering/OpportunityDetail/Index?noticeUID=CO1.NTC.1616898&amp;isFromPublicArea=True&amp;isModal=true&amp;asPopupView=true</t>
  </si>
  <si>
    <t>https://community.secop.gov.co/Public/Tendering/OpportunityDetail/Index?noticeUID=CO1.NTC.1592510&amp;isFromPublicArea=True&amp;isModal=true&amp;asPopupView=true</t>
  </si>
  <si>
    <t>https://community.secop.gov.co/Public/Tendering/OpportunityDetail/Index?noticeUID=CO1.NTC.1619727&amp;isFromPublicArea=True&amp;isModal=true&amp;asPopupView=true</t>
  </si>
  <si>
    <t>https://community.secop.gov.co/Public/Tendering/OpportunityDetail/Index?noticeUID=CO1.NTC.1619738&amp;isFromPublicArea=True&amp;isModal=true&amp;asPopupView=true</t>
  </si>
  <si>
    <t>OC-60225</t>
  </si>
  <si>
    <t>OC-60789</t>
  </si>
  <si>
    <t>OC-62220</t>
  </si>
  <si>
    <t>OC-62221</t>
  </si>
  <si>
    <t>OC-62223</t>
  </si>
  <si>
    <t>OC-62236</t>
  </si>
  <si>
    <t>OC-62237</t>
  </si>
  <si>
    <t>OC-62654</t>
  </si>
  <si>
    <t>Administradora Country S.A.S</t>
  </si>
  <si>
    <t>Laboratorios Ryan De Colombia SAS</t>
  </si>
  <si>
    <t>Vitalis S.A.C.I.</t>
  </si>
  <si>
    <t>FFDS-MC-047-2020</t>
  </si>
  <si>
    <t>FFDS-CD-0012-2021</t>
  </si>
  <si>
    <t>FFDS-MC-049-2020</t>
  </si>
  <si>
    <t>FFDS-CD-0089-2021</t>
  </si>
  <si>
    <t>FFDS-CD-0092-2021</t>
  </si>
  <si>
    <t>FFDS-CD-0091-2021</t>
  </si>
  <si>
    <t>https://community.secop.gov.co/Public/Tendering/OpportunityDetail/Index?noticeUID=CO1.NTC.1605029&amp;isFromPublicArea=True&amp;isModal=true&amp;asPopupView=true</t>
  </si>
  <si>
    <t>https://community.secop.gov.co/Public/Tendering/OpportunityDetail/Index?noticeUID=CO1.NTC.1635942&amp;isFromPublicArea=True&amp;isModal=true&amp;asPopupView=true</t>
  </si>
  <si>
    <t>https://community.secop.gov.co/Public/Tendering/OpportunityDetail/Index?noticeUID=CO1.NTC.1618405&amp;isFromPublicArea=True&amp;isModal=true&amp;asPopupView=true</t>
  </si>
  <si>
    <t>https://community.secop.gov.co/Public/Tendering/OpportunityDetail/Index?noticeUID=CO1.NTC.1702005&amp;isFromPublicArea=True&amp;isModal=true&amp;asPopupView=true</t>
  </si>
  <si>
    <t>https://community.secop.gov.co/Public/Tendering/OpportunityDetail/Index?noticeUID=CO1.NTC.1702393&amp;isFromPublicArea=True&amp;isModal=true&amp;asPopupView=true</t>
  </si>
  <si>
    <t>https://community.secop.gov.co/Public/Tendering/OpportunityDetail/Index?noticeUID=CO1.NTC.1702367&amp;isFromPublicArea=True&amp;isModal=true&amp;asPopupView=true</t>
  </si>
  <si>
    <t>Suministros Clinicos Isla SAS</t>
  </si>
  <si>
    <t>https://community.secop.gov.co/Public/Tendering/OpportunityDetail/Index?noticeUID=CO1.NTC.1671740&amp;isFromPublicArea=True&amp;isModal=true&amp;asPopupView=true</t>
  </si>
  <si>
    <t>FFDS-CD-0084-2021</t>
  </si>
  <si>
    <t>Hermanas Dominicas De La Presentacion</t>
  </si>
  <si>
    <t>https://community.secop.gov.co/Public/Tendering/OpportunityDetail/Index?noticeUID=CO1.NTC.1729344&amp;isFromPublicArea=True&amp;isModal=true&amp;asPopupView=true</t>
  </si>
  <si>
    <t>FFDS-CD-0128-2021</t>
  </si>
  <si>
    <t>Hospital Universitario San Ignacio</t>
  </si>
  <si>
    <t>https://community.secop.gov.co/Public/Tendering/OpportunityDetail/Index?noticeUID=CO1.NTC.1742974&amp;isFromPublicArea=True&amp;isModal=true&amp;asPopupView=true</t>
  </si>
  <si>
    <t>FFDS-CD-0118-2021</t>
  </si>
  <si>
    <t>https://community.secop.gov.co/Public/Tendering/OpportunityDetail/Index?noticeUID=CO1.NTC.1732686&amp;isFromPublicArea=True&amp;isModal=true&amp;asPopupView=true</t>
  </si>
  <si>
    <t>FFDS-CD-0134-2021</t>
  </si>
  <si>
    <t>Inversiones Sequoia Colombia SAS-Clinica VIP</t>
  </si>
  <si>
    <t>https://community.secop.gov.co/Public/Tendering/OpportunityDetail/Index?noticeUID=CO1.NTC.1753499&amp;isFromPublicArea=True&amp;isModal=true&amp;asPopupView=true</t>
  </si>
  <si>
    <t>FFDS-CD-0176-2021</t>
  </si>
  <si>
    <t>Organizacion Axon360 SAS</t>
  </si>
  <si>
    <t>https://community.secop.gov.co/Public/Tendering/OpportunityDetail/Index?noticeUID=CO1.NTC.1761632&amp;isFromPublicArea=True&amp;isModal=true&amp;asPopupView=true</t>
  </si>
  <si>
    <t>FFDS-CD-0172-2021</t>
  </si>
  <si>
    <t>https://community.secop.gov.co/Public/Tendering/OpportunityDetail/Index?noticeUID=CO1.NTC.1733881&amp;isFromPublicArea=True&amp;isModal=true&amp;asPopupView=true</t>
  </si>
  <si>
    <t>FFDS-CD-0119-2021</t>
  </si>
  <si>
    <t>Organizacion De Estados Iberoamericanos OEI</t>
  </si>
  <si>
    <t>https://community.secop.gov.co/Public/Tendering/OpportunityDetail/Index?noticeUID=CO1.NTC.1786511&amp;isFromPublicArea=True&amp;isModal=true&amp;asPopupView=true</t>
  </si>
  <si>
    <t>FFDS-CD-0250-2021</t>
  </si>
  <si>
    <t>https://community.secop.gov.co/Public/Tendering/OpportunityDetail/Index?noticeUID=CO1.NTC.1789818&amp;isFromPublicArea=True&amp;isModal=true&amp;asPopupView=true</t>
  </si>
  <si>
    <t>FFDS-CD-0195-2021</t>
  </si>
  <si>
    <t>Subred Integrada De Servicios De Salud Sur Occidente ESE</t>
  </si>
  <si>
    <t>https://community.secop.gov.co/Public/Tendering/OpportunityDetail/Index?noticeUID=CO1.NTC.1805610&amp;isFromPublicArea=True&amp;isModal=true&amp;asPopupView=true</t>
  </si>
  <si>
    <t>FFDS-CD-0363-2021</t>
  </si>
  <si>
    <t>https://community.secop.gov.co/Public/Tendering/OpportunityDetail/Index?noticeUID=CO1.NTC.1805461&amp;isFromPublicArea=True&amp;isModal=true&amp;asPopupView=true</t>
  </si>
  <si>
    <t>FFDS-CD-0345-2021</t>
  </si>
  <si>
    <t>https://community.secop.gov.co/Public/Tendering/OpportunityDetail/Index?noticeUID=CO1.NTC.1805481&amp;isFromPublicArea=True&amp;isModal=true&amp;asPopupView=true</t>
  </si>
  <si>
    <t>FFDS-CD-0342-2021</t>
  </si>
  <si>
    <t>https://community.secop.gov.co/Public/Tendering/OpportunityDetail/Index?noticeUID=CO1.NTC.1805609&amp;isFromPublicArea=True&amp;isModal=true&amp;asPopupView=true</t>
  </si>
  <si>
    <t>FFDS-CD-0362-2021</t>
  </si>
  <si>
    <t>Subred Integrada De Salud Centro Oriente E.S.E</t>
  </si>
  <si>
    <t>https://community.secop.gov.co/Public/Tendering/OpportunityDetail/Index?noticeUID=CO1.NTC.1805268&amp;isFromPublicArea=True&amp;isModal=true&amp;asPopupView=true</t>
  </si>
  <si>
    <t>FFDS-CD-0344-2021</t>
  </si>
  <si>
    <t>https://community.secop.gov.co/Public/Tendering/OpportunityDetail/Index?noticeUID=CO1.NTC.1805367&amp;isFromPublicArea=True&amp;isModal=true&amp;asPopupView=true</t>
  </si>
  <si>
    <t>FFDS-CD-0361-2021</t>
  </si>
  <si>
    <t>Unión Temporal  Caf-Omega Seguros</t>
  </si>
  <si>
    <t>Comercializadora Km S.A.S.</t>
  </si>
  <si>
    <t>Sipco SAS</t>
  </si>
  <si>
    <t>Positiva Compañia De Seguros S.A</t>
  </si>
  <si>
    <t>FFDS-CD-0270-2021</t>
  </si>
  <si>
    <t>ffds-0487-2021</t>
  </si>
  <si>
    <t>FFDS-CD-0567-2021</t>
  </si>
  <si>
    <t>FFDS-CMA-002-2020 (Presentación de oferta)</t>
  </si>
  <si>
    <t>FFDS-CD- 0569-2021</t>
  </si>
  <si>
    <t>FFDS-CD-0570-2021</t>
  </si>
  <si>
    <t>FFDS-CD-0568-2021</t>
  </si>
  <si>
    <t>FFDS-CD-0463-2021.</t>
  </si>
  <si>
    <t>FFDS-MC-001-2021</t>
  </si>
  <si>
    <t>SDS-CD-001-2021</t>
  </si>
  <si>
    <t>FFDS-CD-0625-2021</t>
  </si>
  <si>
    <t>SECOP_II</t>
  </si>
  <si>
    <t>https://community.secop.gov.co/Public/Tendering/OpportunityDetail/Index?noticeUID=CO1.NTC.1797241&amp;isFromPublicArea=True&amp;isModal=true&amp;asPopupView=true</t>
  </si>
  <si>
    <t>https://community.secop.gov.co/Public/Tendering/OpportunityDetail/Index?noticeUID=CO1.NTC.1838622&amp;isFromPublicArea=True&amp;isModal=true&amp;asPopupView=true</t>
  </si>
  <si>
    <t>https://community.secop.gov.co/Public/Tendering/OpportunityDetail/Index?noticeUID=CO1.NTC.1846389&amp;isFromPublicArea=True&amp;isModal=true&amp;asPopupView=true</t>
  </si>
  <si>
    <t>https://community.secop.gov.co/Public/Tendering/OpportunityDetail/Index?noticeUID=CO1.NTC.1642237&amp;isFromPublicArea=True&amp;isModal=true&amp;asPopupView=true</t>
  </si>
  <si>
    <t>https://community.secop.gov.co/Public/Tendering/OpportunityDetail/Index?noticeUID=CO1.NTC.1846395&amp;isFromPublicArea=True&amp;isModal=true&amp;asPopupView=true</t>
  </si>
  <si>
    <t>https://community.secop.gov.co/Public/Tendering/OpportunityDetail/Index?noticeUID=CO1.NTC.1846471&amp;isFromPublicArea=True&amp;isModal=true&amp;asPopupView=true</t>
  </si>
  <si>
    <t>https://community.secop.gov.co/Public/Tendering/OpportunityDetail/Index?noticeUID=CO1.NTC.1846716&amp;isFromPublicArea=True&amp;isModal=true&amp;asPopupView=true</t>
  </si>
  <si>
    <t>https://community.secop.gov.co/Public/Tendering/OpportunityDetail/Index?noticeUID=CO1.NTC.1837014&amp;isFromPublicArea=True&amp;isModal=true&amp;asPopupView=true</t>
  </si>
  <si>
    <t>https://community.secop.gov.co/Public/Tendering/OpportunityDetail/Index?noticeUID=CO1.NTC.1791856&amp;isFromPublicArea=True&amp;isModal=true&amp;asPopupView=true</t>
  </si>
  <si>
    <t>https://community.secop.gov.co/Public/Tendering/OpportunityDetail/Index?noticeUID=CO1.NTC.1855211&amp;isFromPublicArea=True&amp;isModal=true&amp;asPopupView=true</t>
  </si>
  <si>
    <t>https://community.secop.gov.co/Public/Tendering/OpportunityDetail/Index?noticeUID=CO1.NTC.1852520&amp;isFromPublicArea=True&amp;isModal=true&amp;asPopupView=true</t>
  </si>
  <si>
    <t>https://community.secop.gov.co/Public/Tendering/OpportunityDetail/Index?noticeUID=CO1.NTC.1901942&amp;isFromPublicArea=True&amp;isModal=true&amp;asPopupView=true</t>
  </si>
  <si>
    <t>https://community.secop.gov.co/Public/Tendering/OpportunityDetail/Index?noticeUID=CO1.NTC.1917326&amp;isFromPublicArea=True&amp;isModal=true&amp;asPopupView=true</t>
  </si>
  <si>
    <t>https://community.secop.gov.co/Public/Tendering/OpportunityDetail/Index?noticeUID=CO1.NTC.1914918&amp;isFromPublicArea=True&amp;isModal=true&amp;asPopupView=true</t>
  </si>
  <si>
    <t>FFDS-CD-0985-2021</t>
  </si>
  <si>
    <t>FFDS-CD-1090-2021</t>
  </si>
  <si>
    <t>FFDS-CD-1037-2021</t>
  </si>
  <si>
    <t>Entidad Asesora De Gestion Administrativa Y Tecnica - EGAT</t>
  </si>
  <si>
    <t>https://community.secop.gov.co/Public/Tendering/OpportunityDetail/Index?noticeUID=CO1.NTC.1948223&amp;isFromPublicArea=True&amp;isModal=true&amp;asPopupView=true</t>
  </si>
  <si>
    <t>https://community.secop.gov.co/Public/Tendering/OpportunityDetail/Index?noticeUID=CO1.NTC.1936891&amp;isFromPublicArea=True&amp;isModal=true&amp;asPopupView=true</t>
  </si>
  <si>
    <t>https://community.secop.gov.co/Public/Tendering/OpportunityDetail/Index?noticeUID=CO1.NTC.1952543&amp;isFromPublicArea=True&amp;isModal=true&amp;asPopupView=true</t>
  </si>
  <si>
    <t>https://community.secop.gov.co/Public/Tendering/OpportunityDetail/Index?noticeUID=CO1.NTC.1893412&amp;isFromPublicArea=True&amp;isModal=true&amp;asPopupView=true</t>
  </si>
  <si>
    <t>https://community.secop.gov.co/Public/Tendering/OpportunityDetail/Index?noticeUID=CO1.NTC.1948624&amp;isFromPublicArea=True&amp;isModal=true&amp;asPopupView=true</t>
  </si>
  <si>
    <t>https://community.secop.gov.co/Public/Tendering/OpportunityDetail/Index?noticeUID=CO1.NTC.1870204&amp;isFromPublicArea=True&amp;isModal=true&amp;asPopupView=true</t>
  </si>
  <si>
    <t>No Aplica</t>
  </si>
  <si>
    <t>https://community.secop.gov.co/Public/Tendering/OpportunityDetail/Index?noticeUID=CO1.NTC.1956304&amp;isFromPublicArea=True&amp;isModal=true&amp;asPopupView=true</t>
  </si>
  <si>
    <t>FFDS-CD-1404-2021</t>
  </si>
  <si>
    <t>FFDS-CD-1174-2021</t>
  </si>
  <si>
    <t>FFDS-CD-1366-2021</t>
  </si>
  <si>
    <t>FFDS-LP-001-2021 (Presentación de oferta)</t>
  </si>
  <si>
    <t>FFDS-CD-1430-2021</t>
  </si>
  <si>
    <t>FFDS-SAMC-003-2021 copia (Manifestación de interés (Menor Cuantía)) (Presentación de oferta)</t>
  </si>
  <si>
    <t>FFDS-MC-009-2021</t>
  </si>
  <si>
    <t>Megaseguridad La Proveedora Ltda</t>
  </si>
  <si>
    <t>Morarci Group S.A.S</t>
  </si>
  <si>
    <t>Servi limpieza S.A.</t>
  </si>
  <si>
    <t>Dispapeles S.A.S.</t>
  </si>
  <si>
    <t>Unión Temporal DELL EMC</t>
  </si>
  <si>
    <t>Grupo Empresarial JHS SAS</t>
  </si>
  <si>
    <t>Globalnews Group Colombia S.A.S.</t>
  </si>
  <si>
    <t>FFDS-MC-004-2021</t>
  </si>
  <si>
    <t>FFDS-CD-1720-2021.</t>
  </si>
  <si>
    <t>FFDS-MC-010-2021</t>
  </si>
  <si>
    <t>FFDS-CD-1807-2021</t>
  </si>
  <si>
    <t>FFDS-CD-1938-2021</t>
  </si>
  <si>
    <t>FFDS-CD-1675-2021.</t>
  </si>
  <si>
    <t>FFDS-CD-1813-2021</t>
  </si>
  <si>
    <t>FFDS-CD-1791-2021</t>
  </si>
  <si>
    <t>FFDS-CD-1790-2021</t>
  </si>
  <si>
    <t>FFDS-CD-1814-2021</t>
  </si>
  <si>
    <t>FFDS-CD-1924-2021</t>
  </si>
  <si>
    <t>FFDS-CD-1925-2021</t>
  </si>
  <si>
    <t>SDS-CD-002-2021</t>
  </si>
  <si>
    <t>FFDS-CD-2070-2021</t>
  </si>
  <si>
    <t>FFDS-CD-2068-2021</t>
  </si>
  <si>
    <t>FFDS-CD-2067-2021</t>
  </si>
  <si>
    <t>FFDS-CD-2069-2021.</t>
  </si>
  <si>
    <t>FFDS-MC-008-2021</t>
  </si>
  <si>
    <t>https://community.secop.gov.co/Public/Tendering/OpportunityDetail/Index?noticeUID=CO1.NTC.1954786&amp;isFromPublicArea=True&amp;isModal=true&amp;asPopupView=true</t>
  </si>
  <si>
    <t>https://community.secop.gov.co/Public/Tendering/OpportunityDetail/Index?noticeUID=CO1.NTC.2013959&amp;isFromPublicArea=True&amp;isModal=true&amp;asPopupView=true</t>
  </si>
  <si>
    <t>https://community.secop.gov.co/Public/Tendering/OpportunityDetail/Index?noticeUID=CO1.NTC.1968612&amp;isFromPublicArea=True&amp;isModal=true&amp;asPopupView=true</t>
  </si>
  <si>
    <t>https://community.secop.gov.co/Public/Tendering/OpportunityDetail/Index?noticeUID=CO1.NTC.2036754&amp;isFromPublicArea=True&amp;isModal=true&amp;asPopupView=true</t>
  </si>
  <si>
    <t>https://community.secop.gov.co/Public/Tendering/OpportunityDetail/Index?noticeUID=CO1.NTC.2036579&amp;isFromPublicArea=True&amp;isModal=true&amp;asPopupView=true</t>
  </si>
  <si>
    <t>https://community.secop.gov.co/Public/Tendering/OpportunityDetail/Index?noticeUID=CO1.NTC.1998326&amp;isFromPublicArea=True&amp;isModal=true&amp;asPopupView=true</t>
  </si>
  <si>
    <t>https://community.secop.gov.co/Public/Tendering/OpportunityDetail/Index?noticeUID=CO1.NTC.2027226&amp;isFromPublicArea=True&amp;isModal=true&amp;asPopupView=true</t>
  </si>
  <si>
    <t>https://community.secop.gov.co/Public/Tendering/OpportunityDetail/Index?noticeUID=CO1.NTC.2036751&amp;isFromPublicArea=True&amp;isModal=true&amp;asPopupView=true</t>
  </si>
  <si>
    <t>https://community.secop.gov.co/Public/Tendering/OpportunityDetail/Index?noticeUID=CO1.NTC.2026845&amp;isFromPublicArea=True&amp;isModal=true&amp;asPopupView=true</t>
  </si>
  <si>
    <t>https://community.secop.gov.co/Public/Tendering/OpportunityDetail/Index?noticeUID=CO1.NTC.2036688&amp;isFromPublicArea=True&amp;isModal=true&amp;asPopupView=true</t>
  </si>
  <si>
    <t>https://community.secop.gov.co/Public/Tendering/OpportunityDetail/Index?noticeUID=CO1.NTC.2037121&amp;isFromPublicArea=True&amp;isModal=true&amp;asPopupView=true</t>
  </si>
  <si>
    <t>https://community.secop.gov.co/Public/Tendering/OpportunityDetail/Index?noticeUID=CO1.NTC.2036920&amp;isFromPublicArea=True&amp;isModal=true&amp;asPopupView=true</t>
  </si>
  <si>
    <t>https://community.secop.gov.co/Public/Tendering/OpportunityDetail/Index?noticeUID=CO1.NTC.2040002&amp;isFromPublicArea=True&amp;isModal=true&amp;asPopupView=true</t>
  </si>
  <si>
    <t>https://community.secop.gov.co/Public/Tendering/OpportunityDetail/Index?noticeUID=CO1.NTC.2063759&amp;isFromPublicArea=True&amp;isModal=true&amp;asPopupView=true</t>
  </si>
  <si>
    <t>https://community.secop.gov.co/Public/Tendering/OpportunityDetail/Index?noticeUID=CO1.NTC.2064040&amp;isFromPublicArea=True&amp;isModal=true&amp;asPopupView=true</t>
  </si>
  <si>
    <t>https://community.secop.gov.co/Public/Tendering/OpportunityDetail/Index?noticeUID=CO1.NTC.2063760&amp;isFromPublicArea=True&amp;isModal=true&amp;asPopupView=true</t>
  </si>
  <si>
    <t>https://community.secop.gov.co/Public/Tendering/OpportunityDetail/Index?noticeUID=CO1.NTC.2064360&amp;isFromPublicArea=True&amp;isModal=true&amp;asPopupView=true</t>
  </si>
  <si>
    <t>https://community.secop.gov.co/Public/Tendering/OpportunityDetail/Index?noticeUID=CO1.NTC.1987611&amp;isFromPublicArea=True&amp;isModal=true&amp;asPopupView=true</t>
  </si>
  <si>
    <t>TPM Ingenieria S.A.S.</t>
  </si>
  <si>
    <t>Universidad De Antioquia</t>
  </si>
  <si>
    <t>Oxigenos De Colombia Ltda.</t>
  </si>
  <si>
    <t>Software It S.A.S.</t>
  </si>
  <si>
    <t>Hardare Asesorias Softare Ltda</t>
  </si>
  <si>
    <t>Prosutec SAS</t>
  </si>
  <si>
    <t>Sistetronics Ltda</t>
  </si>
  <si>
    <t>Key Market SAS</t>
  </si>
  <si>
    <t>Nex Computer SAS</t>
  </si>
  <si>
    <t>Union Temporal Hermanos Blanco</t>
  </si>
  <si>
    <t>Yubarta SAS</t>
  </si>
  <si>
    <t>Dotacion Integral SAS</t>
  </si>
  <si>
    <t>https://community.secop.gov.co/Public/Tendering/OpportunityDetail/Index?noticeUID=CO1.NTC.2036015&amp;isFromPublicArea=True&amp;isModal=true&amp;asPopupView=true</t>
  </si>
  <si>
    <t>https://community.secop.gov.co/Public/Tendering/OpportunityDetail/Index?noticeUID=CO1.NTC.2047014&amp;isFromPublicArea=True&amp;isModal=true&amp;asPopupView=true</t>
  </si>
  <si>
    <t>https://community.secop.gov.co/Public/Tendering/OpportunityDetail/Index?noticeUID=CO1.NTC.2063667&amp;isFromPublicArea=True&amp;isModal=true&amp;asPopupView=true</t>
  </si>
  <si>
    <t>https://community.secop.gov.co/Public/Tendering/OpportunityDetail/Index?noticeUID=CO1.NTC.2064607&amp;isFromPublicArea=True&amp;isModal=true&amp;asPopupView=true</t>
  </si>
  <si>
    <t>https://community.secop.gov.co/Public/Tendering/OpportunityDetail/Index?noticeUID=CO1.NTC.2039984&amp;isFromPublicArea=True&amp;isModal=true&amp;asPopupView=true</t>
  </si>
  <si>
    <t>https://community.secop.gov.co/Public/Tendering/OpportunityDetail/Index?noticeUID=CO1.NTC.2092341&amp;isFromPublicArea=True&amp;isModal=true&amp;asPopupView=true</t>
  </si>
  <si>
    <t>https://community.secop.gov.co/Public/Tendering/OpportunityDetail/Index?noticeUID=CO1.NTC.2104599&amp;isFromPublicArea=True&amp;isModal=true&amp;asPopupView=true</t>
  </si>
  <si>
    <t>https://community.secop.gov.co/Public/Tendering/OpportunityDetail/Index?noticeUID=CO1.NTC.2002789&amp;isFromPublicArea=True&amp;isModal=true&amp;asPopupView=true</t>
  </si>
  <si>
    <t>https://community.secop.gov.co/Public/Tendering/OpportunityDetail/Index?noticeUID=CO1.NTC.2083680&amp;isFromPublicArea=True&amp;isModal=true&amp;asPopupView=true</t>
  </si>
  <si>
    <t>https://community.secop.gov.co/Public/Tendering/OpportunityDetail/Index?noticeUID=CO1.NTC.2137899&amp;isFromPublicArea=True&amp;isModal=true&amp;asPopupView=true</t>
  </si>
  <si>
    <t>https://community.secop.gov.co/Public/Tendering/OpportunityDetail/Index?noticeUID=CO1.NTC.1981815&amp;isFromPublicArea=True&amp;isModal=true&amp;asPopupView=true</t>
  </si>
  <si>
    <t>https://community.secop.gov.co/Public/Tendering/OpportunityDetail/Index?noticeUID=CO1.NTC.2126020&amp;isFromPublicArea=True&amp;isModal=true&amp;asPopupView=true</t>
  </si>
  <si>
    <t>https://community.secop.gov.co/Public/Tendering/OpportunityDetail/Index?noticeUID=CO1.NTC.2132255&amp;isFromPublicArea=True&amp;isModal=true&amp;asPopupView=true</t>
  </si>
  <si>
    <t>https://community.secop.gov.co/Public/Tendering/OpportunityDetail/Index?noticeUID=CO1.NTC.2132074&amp;isFromPublicArea=True&amp;isModal=true&amp;asPopupView=true</t>
  </si>
  <si>
    <t>https://community.secop.gov.co/Public/Tendering/OpportunityDetail/Index?noticeUID=CO1.NTC.1914682&amp;isFromPublicArea=True&amp;isModal=true&amp;asPopupView=true</t>
  </si>
  <si>
    <t>https://community.secop.gov.co/Public/Tendering/OpportunityDetail/Index?noticeUID=CO1.NTC.2083240&amp;isFromPublicArea=True&amp;isModal=true&amp;asPopupView=true</t>
  </si>
  <si>
    <t>https://community.secop.gov.co/Public/Tendering/OpportunityDetail/Index?noticeUID=CO1.NTC.2137246&amp;isFromPublicArea=True&amp;isModal=true&amp;asPopupView=true</t>
  </si>
  <si>
    <t>https://community.secop.gov.co/Public/Tendering/OpportunityDetail/Index?noticeUID=CO1.NTC.2001285&amp;isFromPublicArea=True&amp;isModal=true&amp;asPopupView=true</t>
  </si>
  <si>
    <t>FFDS-CD-1829-2021</t>
  </si>
  <si>
    <t>FFDS-CD-1888-2021</t>
  </si>
  <si>
    <t>FFDS-BP-001-2021</t>
  </si>
  <si>
    <t>FFDS-BP-002-2021</t>
  </si>
  <si>
    <t>FFDS-SAMC-006-2021 (Presentación de oferta)</t>
  </si>
  <si>
    <t>FFDS-CD-2081-2021</t>
  </si>
  <si>
    <t>FFDS-CD-2122-2021</t>
  </si>
  <si>
    <t>FFDS-MC-002-2021</t>
  </si>
  <si>
    <t>FFDS-CD-2080-2021</t>
  </si>
  <si>
    <t>FFDS-CD-2199-2021</t>
  </si>
  <si>
    <t>FFDS-MC-003-2021</t>
  </si>
  <si>
    <t>FFDS-CD-2175-2021</t>
  </si>
  <si>
    <t>FFDS-CD-2193-2021</t>
  </si>
  <si>
    <t>FFDS-CD-2176-2021</t>
  </si>
  <si>
    <t>FFDS-SAMC-002-2021 (Manifestación de interés (Menor Cuantía)) (Presentación de oferta)</t>
  </si>
  <si>
    <t>FFDS-CD-2085-2021</t>
  </si>
  <si>
    <t>FFDS-CD-2173-2021</t>
  </si>
  <si>
    <t>FFDS-LP-004-2021 (Presentación de oferta)</t>
  </si>
  <si>
    <t>Medicentro Familiar Ips SAS</t>
  </si>
  <si>
    <t>Hospital Militar Central</t>
  </si>
  <si>
    <t>Miguel Quijano Y Compañia S.A.</t>
  </si>
  <si>
    <t>Comisionistas Agropecuarios S.A.</t>
  </si>
  <si>
    <t>Unión Temporal La Previsora S.A. Compañia De Seguros- Axa Colpatria Seguros S.A. - Mapfre Seguros Generales De Colombia S.A.</t>
  </si>
  <si>
    <t>Tpm Ingenieria S.A.S</t>
  </si>
  <si>
    <t>Aranda Software Andina S.A.S</t>
  </si>
  <si>
    <t>Andivision SAS</t>
  </si>
  <si>
    <t>Isolución Sistemas Integrados De Gestión S.A.</t>
  </si>
  <si>
    <t>M@Icrotel SAS</t>
  </si>
  <si>
    <t>Sube Ingenieria</t>
  </si>
  <si>
    <t>Grupo Eds Autogas Sas Grupo Eds Autogas SAS</t>
  </si>
  <si>
    <t>Fuente: SECOP-II  TVEC 202108</t>
  </si>
  <si>
    <t>Red Colombiana De Instituciones De Educación Superior - Edured</t>
  </si>
  <si>
    <t>Sociedad Cameral De Certificación Digital</t>
  </si>
  <si>
    <t>Ciencia Educacion Y Tecnologia Ltda</t>
  </si>
  <si>
    <t>Quimitronica SAS</t>
  </si>
  <si>
    <t>Innovacion Tecnologica S.A.S</t>
  </si>
  <si>
    <t>Jahv Mcgregor S.A.S.</t>
  </si>
  <si>
    <t>Transportes Especializados Jr SAS</t>
  </si>
  <si>
    <t>Map Ingenieros Y/O Maria Fernanda Cortes Eu</t>
  </si>
  <si>
    <t>Agencia Analítica De Datos SAS</t>
  </si>
  <si>
    <t>BACET GROUP SAS</t>
  </si>
  <si>
    <t>APICOM SAS</t>
  </si>
  <si>
    <t xml:space="preserve">UNE EPM TELECOMUNICACIONES SA                                                                       </t>
  </si>
  <si>
    <t>Servinformación Información Localizada SAS</t>
  </si>
  <si>
    <t>Nueva Era Soluciones SAS</t>
  </si>
  <si>
    <t>PANAMERICANA LIBRERÍA Y PAPELERÍA SA</t>
  </si>
  <si>
    <t>https://community.secop.gov.co/Public/Tendering/OpportunityDetail/Index?noticeUID=CO1.NTC.2131874&amp;isFromPublicArea=True&amp;isModal=true&amp;asPopupView=true</t>
  </si>
  <si>
    <t>https://community.secop.gov.co/Public/Tendering/OpportunityDetail/Index?noticeUID=CO1.NTC.2144401&amp;isFromPublicArea=True&amp;isModal=true&amp;asPopupView=true</t>
  </si>
  <si>
    <t>https://community.secop.gov.co/Public/Tendering/OpportunityDetail/Index?noticeUID=CO1.NTC.2143535&amp;isFromPublicArea=True&amp;isModal=true&amp;asPopupView=true</t>
  </si>
  <si>
    <t>https://community.secop.gov.co/Public/Tendering/OpportunityDetail/Index?noticeUID=CO1.NTC.2155619&amp;isFromPublicArea=True&amp;isModal=true&amp;asPopupView=true</t>
  </si>
  <si>
    <t>https://community.secop.gov.co/Public/Tendering/OpportunityDetail/Index?noticeUID=CO1.NTC.1984052&amp;isFromPublicArea=True&amp;isModal=true&amp;asPopupView=true</t>
  </si>
  <si>
    <t>https://community.secop.gov.co/Public/Tendering/OpportunityDetail/Index?noticeUID=CO1.NTC.2095436&amp;isFromPublicArea=True&amp;isModal=true&amp;asPopupView=true</t>
  </si>
  <si>
    <t>https://community.secop.gov.co/Public/Tendering/OpportunityDetail/Index?noticeUID=CO1.NTC.2201453&amp;isFromPublicArea=True&amp;isModal=true&amp;asPopupView=true</t>
  </si>
  <si>
    <t>https://community.secop.gov.co/Public/Tendering/OpportunityDetail/Index?noticeUID=CO1.NTC.2184666&amp;isFromPublicArea=True&amp;isModal=true&amp;asPopupView=true</t>
  </si>
  <si>
    <t>https://community.secop.gov.co/Public/Tendering/OpportunityDetail/Index?noticeUID=CO1.NTC.2212624&amp;isFromPublicArea=True&amp;isModal=true&amp;asPopupView=true</t>
  </si>
  <si>
    <t>https://community.secop.gov.co/Public/Tendering/OpportunityDetail/Index?noticeUID=CO1.NTC.2204782&amp;isFromPublicArea=True&amp;isModal=true&amp;asPopupView=true</t>
  </si>
  <si>
    <t>https://community.secop.gov.co/Public/Tendering/OpportunityDetail/Index?noticeUID=CO1.NTC.2149561&amp;isFromPublicArea=True&amp;isModal=true&amp;asPopupView=true</t>
  </si>
  <si>
    <t>https://community.secop.gov.co/Public/Tendering/OpportunityDetail/Index?noticeUID=CO1.NTC.2212629&amp;isFromPublicArea=True&amp;isModal=true&amp;asPopupView=true</t>
  </si>
  <si>
    <t>https://community.secop.gov.co/Public/Tendering/OpportunityDetail/Index?noticeUID=CO1.NTC.2192882&amp;isFromPublicArea=True&amp;isModal=true&amp;asPopupView=true</t>
  </si>
  <si>
    <t>https://community.secop.gov.co/Public/Tendering/OpportunityDetail/Index?noticeUID=CO1.NTC.2189202&amp;isFromPublicArea=True&amp;isModal=true&amp;asPopupView=true</t>
  </si>
  <si>
    <t>https://community.secop.gov.co/Public/Tendering/OpportunityDetail/Index?noticeUID=CO1.NTC.2204306&amp;isFromPublicArea=True&amp;isModal=true&amp;asPopupView=true</t>
  </si>
  <si>
    <t>https://community.secop.gov.co/Public/Tendering/OpportunityDetail/Index?noticeUID=CO1.NTC.2204417&amp;isFromPublicArea=True&amp;isModal=true&amp;asPopupView=true</t>
  </si>
  <si>
    <t>https://community.secop.gov.co/Public/Tendering/OpportunityDetail/Index?noticeUID=CO1.NTC.2209631&amp;isFromPublicArea=True&amp;isModal=true&amp;asPopupView=true</t>
  </si>
  <si>
    <t>https://community.secop.gov.co/Public/Tendering/OpportunityDetail/Index?noticeUID=CO1.NTC.2212556&amp;isFromPublicArea=True&amp;isModal=true&amp;asPopupView=true</t>
  </si>
  <si>
    <t>https://community.secop.gov.co/Public/Tendering/OpportunityDetail/Index?noticeUID=CO1.NTC.2132179&amp;isFromPublicArea=True&amp;isModal=true&amp;asPopupView=true</t>
  </si>
  <si>
    <t>https://community.secop.gov.co/Public/Tendering/OpportunityDetail/Index?noticeUID=CO1.NTC.2131193&amp;isFromPublicArea=True&amp;isModal=true&amp;asPopupView=true</t>
  </si>
  <si>
    <t>https://community.secop.gov.co/Public/Tendering/OpportunityDetail/Index?noticeUID=CO1.NTC.2212447&amp;isFromPublicArea=True&amp;isModal=true&amp;asPopupView=true</t>
  </si>
  <si>
    <t>https://community.secop.gov.co/Public/Tendering/OpportunityDetail/Index?noticeUID=CO1.NTC.2202622&amp;isFromPublicArea=True&amp;isModal=true&amp;asPopupView=true</t>
  </si>
  <si>
    <t>https://community.secop.gov.co/Public/Tendering/OpportunityDetail/Index?noticeUID=CO1.NTC.2182059&amp;isFromPublicArea=True&amp;isModal=true&amp;asPopupView=true</t>
  </si>
  <si>
    <t>FFDS-CD-2189-2021</t>
  </si>
  <si>
    <t>FFDS-CD-2197-2021</t>
  </si>
  <si>
    <t>FFDS-CD-2201-2021</t>
  </si>
  <si>
    <t>FFDS-CD-2231-2021</t>
  </si>
  <si>
    <t>FFDS-SASI-002-2021 (Presentación de oferta)</t>
  </si>
  <si>
    <t>FFDS-CMA-002-2021 (Presentación de oferta)</t>
  </si>
  <si>
    <t>FFDS-CD-2262-2021</t>
  </si>
  <si>
    <t>FFDS-CD-2249-2021</t>
  </si>
  <si>
    <t>FFDS-CD-2285-2021</t>
  </si>
  <si>
    <t>FFDS-CD-2279-2021</t>
  </si>
  <si>
    <t>FFDS-CD-2218-2021</t>
  </si>
  <si>
    <t>FFDS-CD-2283-2021</t>
  </si>
  <si>
    <t>FFDS-CD-2192-2021</t>
  </si>
  <si>
    <t>FFDS-CD-2254-2021</t>
  </si>
  <si>
    <t>FFDS-CD-2266-2021 copia</t>
  </si>
  <si>
    <t>FFDS-CD-2267-2021</t>
  </si>
  <si>
    <t>FFDS-CD-2282-2021</t>
  </si>
  <si>
    <t>FFDS-CD-2286-2021</t>
  </si>
  <si>
    <t>FFDS-SASI-003-2021 (Presentación de oferta)</t>
  </si>
  <si>
    <t>FFDS-MC-014-2021</t>
  </si>
  <si>
    <t>FFDS-CD-2284-2021</t>
  </si>
  <si>
    <t>FFDS-CD-2268-2021</t>
  </si>
  <si>
    <t>FFDS-CD-2241-2021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</si>
</sst>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9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2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1"/>
      </top>
      <bottom/>
    </border>
    <border>
      <left/>
      <right/>
      <top style="thin">
        <color theme="1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6" fillId="33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42" fillId="0" borderId="0" xfId="0" applyFont="1" applyAlignment="1">
      <alignment/>
    </xf>
    <xf numFmtId="0" fontId="26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3" fillId="34" borderId="0" xfId="0" applyFont="1" applyFill="1" applyAlignment="1">
      <alignment horizontal="center" vertical="center" wrapText="1"/>
    </xf>
    <xf numFmtId="0" fontId="43" fillId="34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3305175</xdr:colOff>
      <xdr:row>2</xdr:row>
      <xdr:rowOff>104775</xdr:rowOff>
    </xdr:from>
    <xdr:to>
      <xdr:col>6</xdr:col>
      <xdr:colOff>4114800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9675" y="103822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ridica\BD%20Contratacion\BD%20Contratacion\CONTROL%20PROCESOS%20SELECTIVOS\Control_SAC_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s_SDH"/>
      <sheetName val="Informes_SDH_Cronograma"/>
      <sheetName val="Resumen_PAA_2020"/>
      <sheetName val="Pre_Contractual"/>
      <sheetName val="Dashboard_PAA"/>
      <sheetName val="PAA_2020"/>
      <sheetName val="Otros_tramites"/>
      <sheetName val="Certificaciones"/>
      <sheetName val="Hoja2"/>
    </sheetNames>
    <sheetDataSet>
      <sheetData sheetId="5">
        <row r="2">
          <cell r="BG2" t="str">
            <v>Firma del Área Origen</v>
          </cell>
        </row>
        <row r="3">
          <cell r="BG3" t="str">
            <v>Sin radicar</v>
          </cell>
        </row>
        <row r="4">
          <cell r="BG4" t="str">
            <v>En trámite</v>
          </cell>
        </row>
        <row r="5">
          <cell r="BG5" t="str">
            <v>Tramitada</v>
          </cell>
        </row>
        <row r="6">
          <cell r="BG6" t="str">
            <v>Devuelta</v>
          </cell>
        </row>
        <row r="7">
          <cell r="BG7" t="str">
            <v>Desierto</v>
          </cell>
        </row>
        <row r="8">
          <cell r="BG8" t="str">
            <v>Firma Ordenador Gasto</v>
          </cell>
        </row>
        <row r="9">
          <cell r="BG9" t="str">
            <v>Tramitada_parcial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munity.secop.gov.co/Public/Tendering/OpportunityDetail/Index?noticeUID=CO1.NTC.1487982&amp;isFromPublicArea=True&amp;isModal=true&amp;asPopupView=tru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65"/>
  <sheetViews>
    <sheetView showGridLines="0" tabSelected="1" zoomScale="90" zoomScaleNormal="90" zoomScalePageLayoutView="0" workbookViewId="0" topLeftCell="A1">
      <pane ySplit="5" topLeftCell="A436" activePane="bottomLeft" state="frozen"/>
      <selection pane="topLeft" activeCell="A1" sqref="A1"/>
      <selection pane="bottomLeft" activeCell="E440" sqref="E440"/>
    </sheetView>
  </sheetViews>
  <sheetFormatPr defaultColWidth="0" defaultRowHeight="15" customHeight="1"/>
  <cols>
    <col min="1" max="1" width="2.7109375" style="0" customWidth="1"/>
    <col min="2" max="3" width="11.421875" style="0" customWidth="1"/>
    <col min="4" max="4" width="61.57421875" style="0" customWidth="1"/>
    <col min="5" max="5" width="30.140625" style="0" bestFit="1" customWidth="1"/>
    <col min="6" max="6" width="22.7109375" style="0" bestFit="1" customWidth="1"/>
    <col min="7" max="7" width="62.28125" style="0" customWidth="1"/>
    <col min="8" max="8" width="2.7109375" style="0" customWidth="1"/>
    <col min="9" max="13" width="0" style="0" hidden="1" customWidth="1"/>
    <col min="14" max="16384" width="11.421875" style="0" hidden="1" customWidth="1"/>
  </cols>
  <sheetData>
    <row r="2" spans="2:7" ht="58.5" customHeight="1">
      <c r="B2" s="21" t="s">
        <v>517</v>
      </c>
      <c r="C2" s="22"/>
      <c r="D2" s="22"/>
      <c r="E2" s="22"/>
      <c r="F2" s="22"/>
      <c r="G2" s="22"/>
    </row>
    <row r="5" spans="2:7" ht="15" customHeight="1">
      <c r="B5" s="8" t="s">
        <v>514</v>
      </c>
      <c r="C5" s="8" t="s">
        <v>497</v>
      </c>
      <c r="D5" s="8" t="s">
        <v>498</v>
      </c>
      <c r="E5" s="8" t="s">
        <v>500</v>
      </c>
      <c r="F5" s="8" t="s">
        <v>499</v>
      </c>
      <c r="G5" s="2" t="s">
        <v>516</v>
      </c>
    </row>
    <row r="6" spans="2:7" ht="15" customHeight="1">
      <c r="B6" s="9">
        <v>550864</v>
      </c>
      <c r="C6" s="10">
        <v>2018</v>
      </c>
      <c r="D6" s="9" t="s">
        <v>1</v>
      </c>
      <c r="E6" s="9" t="s">
        <v>20</v>
      </c>
      <c r="F6" s="9" t="s">
        <v>406</v>
      </c>
      <c r="G6" s="4" t="s">
        <v>21</v>
      </c>
    </row>
    <row r="7" spans="2:7" ht="15" customHeight="1">
      <c r="B7" s="9">
        <v>550868</v>
      </c>
      <c r="C7" s="10">
        <v>2018</v>
      </c>
      <c r="D7" s="9" t="s">
        <v>3</v>
      </c>
      <c r="E7" s="9" t="s">
        <v>14</v>
      </c>
      <c r="F7" s="9" t="s">
        <v>406</v>
      </c>
      <c r="G7" s="4" t="s">
        <v>15</v>
      </c>
    </row>
    <row r="8" spans="2:7" ht="15" customHeight="1">
      <c r="B8" s="9">
        <v>550958</v>
      </c>
      <c r="C8" s="10">
        <v>2018</v>
      </c>
      <c r="D8" s="9" t="s">
        <v>2</v>
      </c>
      <c r="E8" s="9" t="s">
        <v>16</v>
      </c>
      <c r="F8" s="9" t="s">
        <v>406</v>
      </c>
      <c r="G8" s="4" t="s">
        <v>17</v>
      </c>
    </row>
    <row r="9" spans="2:7" ht="15" customHeight="1">
      <c r="B9" s="9">
        <v>551061</v>
      </c>
      <c r="C9" s="10">
        <v>2018</v>
      </c>
      <c r="D9" s="9" t="s">
        <v>4</v>
      </c>
      <c r="E9" s="9" t="s">
        <v>18</v>
      </c>
      <c r="F9" s="9" t="s">
        <v>406</v>
      </c>
      <c r="G9" s="4" t="s">
        <v>19</v>
      </c>
    </row>
    <row r="10" spans="2:7" ht="15" customHeight="1">
      <c r="B10" s="9">
        <v>664635</v>
      </c>
      <c r="C10" s="10">
        <v>2018</v>
      </c>
      <c r="D10" s="9" t="s">
        <v>28</v>
      </c>
      <c r="E10" s="9" t="s">
        <v>501</v>
      </c>
      <c r="F10" s="9" t="s">
        <v>406</v>
      </c>
      <c r="G10" s="4" t="s">
        <v>29</v>
      </c>
    </row>
    <row r="11" spans="2:7" ht="15" customHeight="1">
      <c r="B11" s="9">
        <v>676500</v>
      </c>
      <c r="C11" s="10">
        <v>2018</v>
      </c>
      <c r="D11" s="9" t="s">
        <v>3</v>
      </c>
      <c r="E11" s="9" t="s">
        <v>26</v>
      </c>
      <c r="F11" s="9" t="s">
        <v>406</v>
      </c>
      <c r="G11" s="4" t="s">
        <v>27</v>
      </c>
    </row>
    <row r="12" spans="2:7" ht="15" customHeight="1">
      <c r="B12" s="9">
        <v>698463</v>
      </c>
      <c r="C12" s="10">
        <v>2018</v>
      </c>
      <c r="D12" s="9" t="s">
        <v>2</v>
      </c>
      <c r="E12" s="9" t="s">
        <v>30</v>
      </c>
      <c r="F12" s="9" t="s">
        <v>406</v>
      </c>
      <c r="G12" s="4" t="s">
        <v>31</v>
      </c>
    </row>
    <row r="13" spans="2:7" ht="15" customHeight="1">
      <c r="B13" s="9">
        <v>705009</v>
      </c>
      <c r="C13" s="10">
        <v>2018</v>
      </c>
      <c r="D13" s="9" t="s">
        <v>47</v>
      </c>
      <c r="E13" s="9" t="s">
        <v>46</v>
      </c>
      <c r="F13" s="9" t="s">
        <v>406</v>
      </c>
      <c r="G13" s="4" t="s">
        <v>48</v>
      </c>
    </row>
    <row r="14" spans="2:7" ht="15" customHeight="1">
      <c r="B14" s="9">
        <v>705920</v>
      </c>
      <c r="C14" s="10">
        <v>2018</v>
      </c>
      <c r="D14" s="9" t="s">
        <v>37</v>
      </c>
      <c r="E14" s="9" t="s">
        <v>502</v>
      </c>
      <c r="F14" s="9" t="s">
        <v>406</v>
      </c>
      <c r="G14" s="4" t="s">
        <v>38</v>
      </c>
    </row>
    <row r="15" spans="2:7" ht="15" customHeight="1">
      <c r="B15" s="9">
        <v>706361</v>
      </c>
      <c r="C15" s="10">
        <v>2018</v>
      </c>
      <c r="D15" s="9" t="s">
        <v>3</v>
      </c>
      <c r="E15" s="9" t="s">
        <v>39</v>
      </c>
      <c r="F15" s="9" t="s">
        <v>406</v>
      </c>
      <c r="G15" s="4" t="s">
        <v>40</v>
      </c>
    </row>
    <row r="16" spans="2:7" ht="15" customHeight="1">
      <c r="B16" s="9">
        <v>706364</v>
      </c>
      <c r="C16" s="10">
        <v>2018</v>
      </c>
      <c r="D16" s="9" t="s">
        <v>35</v>
      </c>
      <c r="E16" s="9" t="s">
        <v>503</v>
      </c>
      <c r="F16" s="9" t="s">
        <v>406</v>
      </c>
      <c r="G16" s="4" t="s">
        <v>36</v>
      </c>
    </row>
    <row r="17" spans="2:7" ht="15" customHeight="1">
      <c r="B17" s="9">
        <v>851609</v>
      </c>
      <c r="C17" s="10">
        <v>2019</v>
      </c>
      <c r="D17" s="9" t="s">
        <v>405</v>
      </c>
      <c r="E17" s="9" t="s">
        <v>50</v>
      </c>
      <c r="F17" s="9" t="s">
        <v>406</v>
      </c>
      <c r="G17" s="4" t="s">
        <v>51</v>
      </c>
    </row>
    <row r="18" spans="2:7" ht="15" customHeight="1">
      <c r="B18" s="9">
        <v>868689</v>
      </c>
      <c r="C18" s="10">
        <v>2019</v>
      </c>
      <c r="D18" s="9" t="s">
        <v>407</v>
      </c>
      <c r="E18" s="9" t="s">
        <v>60</v>
      </c>
      <c r="F18" s="9" t="s">
        <v>406</v>
      </c>
      <c r="G18" s="4" t="s">
        <v>61</v>
      </c>
    </row>
    <row r="19" spans="2:7" ht="15" customHeight="1">
      <c r="B19" s="9">
        <v>869024</v>
      </c>
      <c r="C19" s="10">
        <v>2019</v>
      </c>
      <c r="D19" s="9" t="s">
        <v>410</v>
      </c>
      <c r="E19" s="9" t="s">
        <v>58</v>
      </c>
      <c r="F19" s="9" t="s">
        <v>406</v>
      </c>
      <c r="G19" s="4" t="s">
        <v>59</v>
      </c>
    </row>
    <row r="20" spans="2:7" ht="15" customHeight="1">
      <c r="B20" s="9">
        <v>869106</v>
      </c>
      <c r="C20" s="10">
        <v>2019</v>
      </c>
      <c r="D20" s="9" t="s">
        <v>408</v>
      </c>
      <c r="E20" s="9" t="s">
        <v>54</v>
      </c>
      <c r="F20" s="9" t="s">
        <v>406</v>
      </c>
      <c r="G20" s="4" t="s">
        <v>55</v>
      </c>
    </row>
    <row r="21" spans="2:7" ht="15" customHeight="1">
      <c r="B21" s="9">
        <v>869205</v>
      </c>
      <c r="C21" s="10">
        <v>2019</v>
      </c>
      <c r="D21" s="9" t="s">
        <v>409</v>
      </c>
      <c r="E21" s="9" t="s">
        <v>52</v>
      </c>
      <c r="F21" s="9" t="s">
        <v>406</v>
      </c>
      <c r="G21" s="4" t="s">
        <v>53</v>
      </c>
    </row>
    <row r="22" spans="2:7" ht="15" customHeight="1">
      <c r="B22" s="9">
        <v>870121</v>
      </c>
      <c r="C22" s="10">
        <v>2019</v>
      </c>
      <c r="D22" s="9" t="s">
        <v>407</v>
      </c>
      <c r="E22" s="9" t="s">
        <v>56</v>
      </c>
      <c r="F22" s="9" t="s">
        <v>406</v>
      </c>
      <c r="G22" s="4" t="s">
        <v>57</v>
      </c>
    </row>
    <row r="23" spans="2:7" ht="15" customHeight="1">
      <c r="B23" s="9">
        <v>964511</v>
      </c>
      <c r="C23" s="10">
        <v>2019</v>
      </c>
      <c r="D23" s="9" t="s">
        <v>411</v>
      </c>
      <c r="E23" s="9" t="s">
        <v>62</v>
      </c>
      <c r="F23" s="9" t="s">
        <v>406</v>
      </c>
      <c r="G23" s="4" t="s">
        <v>63</v>
      </c>
    </row>
    <row r="24" spans="2:7" ht="15" customHeight="1">
      <c r="B24" s="9">
        <v>1004003</v>
      </c>
      <c r="C24" s="10">
        <v>2019</v>
      </c>
      <c r="D24" s="9" t="s">
        <v>65</v>
      </c>
      <c r="E24" s="9" t="s">
        <v>64</v>
      </c>
      <c r="F24" s="9" t="s">
        <v>406</v>
      </c>
      <c r="G24" s="4" t="s">
        <v>66</v>
      </c>
    </row>
    <row r="25" spans="2:7" ht="15" customHeight="1">
      <c r="B25" s="9">
        <v>1016434</v>
      </c>
      <c r="C25" s="10">
        <v>2019</v>
      </c>
      <c r="D25" s="9" t="s">
        <v>67</v>
      </c>
      <c r="E25" s="9" t="s">
        <v>412</v>
      </c>
      <c r="F25" s="9" t="s">
        <v>406</v>
      </c>
      <c r="G25" s="4" t="s">
        <v>68</v>
      </c>
    </row>
    <row r="26" spans="2:7" ht="15" customHeight="1">
      <c r="B26" s="9">
        <v>1029217</v>
      </c>
      <c r="C26" s="10">
        <v>2019</v>
      </c>
      <c r="D26" s="9" t="s">
        <v>43</v>
      </c>
      <c r="E26" s="9" t="s">
        <v>415</v>
      </c>
      <c r="F26" s="9" t="s">
        <v>406</v>
      </c>
      <c r="G26" s="4" t="s">
        <v>73</v>
      </c>
    </row>
    <row r="27" spans="2:7" ht="15" customHeight="1">
      <c r="B27" s="9">
        <v>1029314</v>
      </c>
      <c r="C27" s="10">
        <v>2019</v>
      </c>
      <c r="D27" s="9" t="s">
        <v>416</v>
      </c>
      <c r="E27" s="9" t="s">
        <v>415</v>
      </c>
      <c r="F27" s="9" t="s">
        <v>406</v>
      </c>
      <c r="G27" s="4" t="s">
        <v>73</v>
      </c>
    </row>
    <row r="28" spans="2:7" ht="15" customHeight="1">
      <c r="B28" s="9">
        <v>1047623</v>
      </c>
      <c r="C28" s="10">
        <v>2019</v>
      </c>
      <c r="D28" s="9" t="s">
        <v>413</v>
      </c>
      <c r="E28" s="9" t="s">
        <v>71</v>
      </c>
      <c r="F28" s="9" t="s">
        <v>406</v>
      </c>
      <c r="G28" s="4" t="s">
        <v>72</v>
      </c>
    </row>
    <row r="29" spans="2:7" ht="15" customHeight="1">
      <c r="B29" s="9">
        <v>1048903</v>
      </c>
      <c r="C29" s="10">
        <v>2019</v>
      </c>
      <c r="D29" s="9" t="s">
        <v>414</v>
      </c>
      <c r="E29" s="9" t="s">
        <v>69</v>
      </c>
      <c r="F29" s="9" t="s">
        <v>406</v>
      </c>
      <c r="G29" s="4" t="s">
        <v>70</v>
      </c>
    </row>
    <row r="30" spans="2:7" ht="15" customHeight="1">
      <c r="B30" s="9">
        <v>1062622</v>
      </c>
      <c r="C30" s="10">
        <v>2019</v>
      </c>
      <c r="D30" s="9" t="s">
        <v>417</v>
      </c>
      <c r="E30" s="9" t="s">
        <v>418</v>
      </c>
      <c r="F30" s="9" t="s">
        <v>406</v>
      </c>
      <c r="G30" s="4" t="s">
        <v>74</v>
      </c>
    </row>
    <row r="31" spans="2:7" ht="15" customHeight="1">
      <c r="B31" s="9">
        <v>1067206</v>
      </c>
      <c r="C31" s="10">
        <v>2019</v>
      </c>
      <c r="D31" s="9" t="s">
        <v>419</v>
      </c>
      <c r="E31" s="9" t="s">
        <v>420</v>
      </c>
      <c r="F31" s="9" t="s">
        <v>406</v>
      </c>
      <c r="G31" s="4" t="s">
        <v>75</v>
      </c>
    </row>
    <row r="32" spans="2:7" ht="15" customHeight="1">
      <c r="B32" s="9">
        <v>1067525</v>
      </c>
      <c r="C32" s="10">
        <v>2019</v>
      </c>
      <c r="D32" s="9" t="s">
        <v>421</v>
      </c>
      <c r="E32" s="9" t="s">
        <v>422</v>
      </c>
      <c r="F32" s="9" t="s">
        <v>406</v>
      </c>
      <c r="G32" s="4" t="s">
        <v>76</v>
      </c>
    </row>
    <row r="33" spans="2:7" ht="15" customHeight="1">
      <c r="B33" s="9">
        <v>1093103</v>
      </c>
      <c r="C33" s="10">
        <v>2019</v>
      </c>
      <c r="D33" s="9" t="s">
        <v>80</v>
      </c>
      <c r="E33" s="9" t="s">
        <v>423</v>
      </c>
      <c r="F33" s="9" t="s">
        <v>406</v>
      </c>
      <c r="G33" s="4" t="s">
        <v>81</v>
      </c>
    </row>
    <row r="34" spans="2:7" ht="15" customHeight="1">
      <c r="B34" s="9">
        <v>1097404</v>
      </c>
      <c r="C34" s="10">
        <v>2019</v>
      </c>
      <c r="D34" s="9" t="s">
        <v>86</v>
      </c>
      <c r="E34" s="9" t="s">
        <v>435</v>
      </c>
      <c r="F34" s="9" t="s">
        <v>406</v>
      </c>
      <c r="G34" s="4" t="s">
        <v>84</v>
      </c>
    </row>
    <row r="35" spans="2:7" ht="15" customHeight="1">
      <c r="B35" s="9">
        <v>1097603</v>
      </c>
      <c r="C35" s="10">
        <v>2019</v>
      </c>
      <c r="D35" s="9" t="s">
        <v>437</v>
      </c>
      <c r="E35" s="9" t="s">
        <v>435</v>
      </c>
      <c r="F35" s="9" t="s">
        <v>406</v>
      </c>
      <c r="G35" s="4" t="s">
        <v>84</v>
      </c>
    </row>
    <row r="36" spans="2:7" ht="15" customHeight="1">
      <c r="B36" s="9">
        <v>1097706</v>
      </c>
      <c r="C36" s="10">
        <v>2019</v>
      </c>
      <c r="D36" s="9" t="s">
        <v>436</v>
      </c>
      <c r="E36" s="9" t="s">
        <v>435</v>
      </c>
      <c r="F36" s="9" t="s">
        <v>406</v>
      </c>
      <c r="G36" s="4" t="s">
        <v>84</v>
      </c>
    </row>
    <row r="37" spans="2:7" ht="15" customHeight="1">
      <c r="B37" s="9">
        <v>1102224</v>
      </c>
      <c r="C37" s="10">
        <v>2019</v>
      </c>
      <c r="D37" s="9" t="s">
        <v>0</v>
      </c>
      <c r="E37" s="9" t="s">
        <v>424</v>
      </c>
      <c r="F37" s="9" t="s">
        <v>406</v>
      </c>
      <c r="G37" s="4" t="s">
        <v>77</v>
      </c>
    </row>
    <row r="38" spans="2:7" ht="15" customHeight="1">
      <c r="B38" s="9">
        <v>1102420</v>
      </c>
      <c r="C38" s="10">
        <v>2019</v>
      </c>
      <c r="D38" s="9" t="s">
        <v>79</v>
      </c>
      <c r="E38" s="9" t="s">
        <v>424</v>
      </c>
      <c r="F38" s="9" t="s">
        <v>406</v>
      </c>
      <c r="G38" s="4" t="s">
        <v>77</v>
      </c>
    </row>
    <row r="39" spans="2:7" ht="15" customHeight="1">
      <c r="B39" s="9">
        <v>1102515</v>
      </c>
      <c r="C39" s="10">
        <v>2019</v>
      </c>
      <c r="D39" s="9" t="s">
        <v>78</v>
      </c>
      <c r="E39" s="9" t="s">
        <v>424</v>
      </c>
      <c r="F39" s="9" t="s">
        <v>406</v>
      </c>
      <c r="G39" s="4" t="s">
        <v>77</v>
      </c>
    </row>
    <row r="40" spans="2:7" ht="15" customHeight="1">
      <c r="B40" s="9">
        <v>1104333</v>
      </c>
      <c r="C40" s="10">
        <v>2019</v>
      </c>
      <c r="D40" s="9" t="s">
        <v>82</v>
      </c>
      <c r="E40" s="9" t="s">
        <v>426</v>
      </c>
      <c r="F40" s="9" t="s">
        <v>406</v>
      </c>
      <c r="G40" s="4" t="s">
        <v>83</v>
      </c>
    </row>
    <row r="41" spans="2:7" ht="15" customHeight="1">
      <c r="B41" s="9">
        <v>1111401</v>
      </c>
      <c r="C41" s="10">
        <v>2019</v>
      </c>
      <c r="D41" s="9" t="s">
        <v>425</v>
      </c>
      <c r="E41" s="9" t="s">
        <v>87</v>
      </c>
      <c r="F41" s="9" t="s">
        <v>406</v>
      </c>
      <c r="G41" s="4" t="s">
        <v>88</v>
      </c>
    </row>
    <row r="42" spans="2:7" ht="15" customHeight="1">
      <c r="B42" s="9">
        <v>1117508</v>
      </c>
      <c r="C42" s="10">
        <v>2019</v>
      </c>
      <c r="D42" s="9" t="s">
        <v>89</v>
      </c>
      <c r="E42" s="9" t="s">
        <v>427</v>
      </c>
      <c r="F42" s="9" t="s">
        <v>406</v>
      </c>
      <c r="G42" s="4" t="s">
        <v>90</v>
      </c>
    </row>
    <row r="43" spans="2:7" ht="15" customHeight="1">
      <c r="B43" s="9">
        <v>1133419</v>
      </c>
      <c r="C43" s="10">
        <v>2019</v>
      </c>
      <c r="D43" s="9" t="s">
        <v>428</v>
      </c>
      <c r="E43" s="9" t="s">
        <v>429</v>
      </c>
      <c r="F43" s="9" t="s">
        <v>406</v>
      </c>
      <c r="G43" s="4" t="s">
        <v>91</v>
      </c>
    </row>
    <row r="44" spans="2:7" ht="15" customHeight="1">
      <c r="B44" s="9">
        <v>1145705</v>
      </c>
      <c r="C44" s="10">
        <v>2019</v>
      </c>
      <c r="D44" s="9" t="s">
        <v>430</v>
      </c>
      <c r="E44" s="9" t="s">
        <v>92</v>
      </c>
      <c r="F44" s="9" t="s">
        <v>406</v>
      </c>
      <c r="G44" s="4" t="s">
        <v>93</v>
      </c>
    </row>
    <row r="45" spans="2:7" ht="15" customHeight="1">
      <c r="B45" s="9">
        <v>1147101</v>
      </c>
      <c r="C45" s="10">
        <v>2019</v>
      </c>
      <c r="D45" s="9" t="s">
        <v>433</v>
      </c>
      <c r="E45" s="9" t="s">
        <v>94</v>
      </c>
      <c r="F45" s="9" t="s">
        <v>406</v>
      </c>
      <c r="G45" s="4" t="s">
        <v>95</v>
      </c>
    </row>
    <row r="46" spans="2:7" ht="15" customHeight="1">
      <c r="B46" s="9">
        <v>1151803</v>
      </c>
      <c r="C46" s="10">
        <v>2019</v>
      </c>
      <c r="D46" s="9" t="s">
        <v>432</v>
      </c>
      <c r="E46" s="9" t="s">
        <v>98</v>
      </c>
      <c r="F46" s="9" t="s">
        <v>406</v>
      </c>
      <c r="G46" s="4" t="s">
        <v>99</v>
      </c>
    </row>
    <row r="47" spans="2:7" ht="15" customHeight="1">
      <c r="B47" s="9">
        <v>1156015</v>
      </c>
      <c r="C47" s="10">
        <v>2019</v>
      </c>
      <c r="D47" s="9" t="s">
        <v>431</v>
      </c>
      <c r="E47" s="9" t="s">
        <v>96</v>
      </c>
      <c r="F47" s="9" t="s">
        <v>406</v>
      </c>
      <c r="G47" s="4" t="s">
        <v>97</v>
      </c>
    </row>
    <row r="48" spans="2:7" ht="15" customHeight="1">
      <c r="B48" s="9">
        <v>1156904</v>
      </c>
      <c r="C48" s="10">
        <v>2019</v>
      </c>
      <c r="D48" s="9" t="s">
        <v>110</v>
      </c>
      <c r="E48" s="9" t="s">
        <v>439</v>
      </c>
      <c r="F48" s="9" t="s">
        <v>406</v>
      </c>
      <c r="G48" s="4" t="s">
        <v>111</v>
      </c>
    </row>
    <row r="49" spans="2:7" ht="15" customHeight="1">
      <c r="B49" s="9">
        <v>1163034</v>
      </c>
      <c r="C49" s="10">
        <v>2019</v>
      </c>
      <c r="D49" s="9" t="s">
        <v>440</v>
      </c>
      <c r="E49" s="9" t="s">
        <v>103</v>
      </c>
      <c r="F49" s="9" t="s">
        <v>406</v>
      </c>
      <c r="G49" s="4" t="s">
        <v>104</v>
      </c>
    </row>
    <row r="50" spans="2:7" ht="15" customHeight="1">
      <c r="B50" s="9">
        <v>1163457</v>
      </c>
      <c r="C50" s="10">
        <v>2019</v>
      </c>
      <c r="D50" s="9" t="s">
        <v>446</v>
      </c>
      <c r="E50" s="9" t="s">
        <v>447</v>
      </c>
      <c r="F50" s="9" t="s">
        <v>406</v>
      </c>
      <c r="G50" s="4" t="s">
        <v>100</v>
      </c>
    </row>
    <row r="51" spans="2:7" ht="15" customHeight="1">
      <c r="B51" s="9">
        <v>1164912</v>
      </c>
      <c r="C51" s="10">
        <v>2019</v>
      </c>
      <c r="D51" s="9" t="s">
        <v>434</v>
      </c>
      <c r="E51" s="9" t="s">
        <v>105</v>
      </c>
      <c r="F51" s="9" t="s">
        <v>406</v>
      </c>
      <c r="G51" s="4" t="s">
        <v>106</v>
      </c>
    </row>
    <row r="52" spans="2:7" ht="15" customHeight="1">
      <c r="B52" s="9">
        <v>1167201</v>
      </c>
      <c r="C52" s="10">
        <v>2019</v>
      </c>
      <c r="D52" s="9" t="s">
        <v>438</v>
      </c>
      <c r="E52" s="9" t="s">
        <v>101</v>
      </c>
      <c r="F52" s="9" t="s">
        <v>406</v>
      </c>
      <c r="G52" s="4" t="s">
        <v>102</v>
      </c>
    </row>
    <row r="53" spans="2:7" ht="15" customHeight="1">
      <c r="B53" s="9">
        <v>1174514</v>
      </c>
      <c r="C53" s="10">
        <v>2019</v>
      </c>
      <c r="D53" s="9" t="s">
        <v>445</v>
      </c>
      <c r="E53" s="9" t="s">
        <v>107</v>
      </c>
      <c r="F53" s="9" t="s">
        <v>406</v>
      </c>
      <c r="G53" s="4" t="s">
        <v>108</v>
      </c>
    </row>
    <row r="54" spans="2:7" ht="15" customHeight="1">
      <c r="B54" s="9">
        <v>1176206</v>
      </c>
      <c r="C54" s="10">
        <v>2019</v>
      </c>
      <c r="D54" s="9" t="s">
        <v>442</v>
      </c>
      <c r="E54" s="9" t="s">
        <v>443</v>
      </c>
      <c r="F54" s="9" t="s">
        <v>406</v>
      </c>
      <c r="G54" s="4" t="s">
        <v>109</v>
      </c>
    </row>
    <row r="55" spans="2:7" ht="15" customHeight="1">
      <c r="B55" s="9">
        <v>1182620</v>
      </c>
      <c r="C55" s="10">
        <v>2019</v>
      </c>
      <c r="D55" s="9" t="s">
        <v>112</v>
      </c>
      <c r="E55" s="9" t="s">
        <v>444</v>
      </c>
      <c r="F55" s="9" t="s">
        <v>406</v>
      </c>
      <c r="G55" s="4" t="s">
        <v>113</v>
      </c>
    </row>
    <row r="56" spans="2:7" ht="15" customHeight="1">
      <c r="B56" s="9">
        <v>1184504</v>
      </c>
      <c r="C56" s="10">
        <v>2019</v>
      </c>
      <c r="D56" s="9" t="s">
        <v>441</v>
      </c>
      <c r="E56" s="9" t="s">
        <v>114</v>
      </c>
      <c r="F56" s="9" t="s">
        <v>406</v>
      </c>
      <c r="G56" s="4" t="s">
        <v>115</v>
      </c>
    </row>
    <row r="57" spans="2:7" ht="15" customHeight="1">
      <c r="B57" s="9">
        <v>1190226</v>
      </c>
      <c r="C57" s="10">
        <v>2019</v>
      </c>
      <c r="D57" s="9" t="s">
        <v>451</v>
      </c>
      <c r="E57" s="9" t="s">
        <v>452</v>
      </c>
      <c r="F57" s="9" t="s">
        <v>406</v>
      </c>
      <c r="G57" s="4" t="s">
        <v>122</v>
      </c>
    </row>
    <row r="58" spans="2:7" ht="15" customHeight="1">
      <c r="B58" s="9">
        <v>1197613</v>
      </c>
      <c r="C58" s="10">
        <v>2019</v>
      </c>
      <c r="D58" s="9" t="s">
        <v>448</v>
      </c>
      <c r="E58" s="9" t="s">
        <v>449</v>
      </c>
      <c r="F58" s="9" t="s">
        <v>406</v>
      </c>
      <c r="G58" s="4" t="s">
        <v>118</v>
      </c>
    </row>
    <row r="59" spans="2:7" ht="15" customHeight="1">
      <c r="B59" s="9">
        <v>1198605</v>
      </c>
      <c r="C59" s="10">
        <v>2019</v>
      </c>
      <c r="D59" s="9" t="s">
        <v>450</v>
      </c>
      <c r="E59" s="9" t="s">
        <v>116</v>
      </c>
      <c r="F59" s="9" t="s">
        <v>406</v>
      </c>
      <c r="G59" s="4" t="s">
        <v>117</v>
      </c>
    </row>
    <row r="60" spans="2:7" ht="15" customHeight="1">
      <c r="B60" s="9">
        <v>1216101</v>
      </c>
      <c r="C60" s="10">
        <v>2019</v>
      </c>
      <c r="D60" s="9" t="s">
        <v>457</v>
      </c>
      <c r="E60" s="9" t="s">
        <v>458</v>
      </c>
      <c r="F60" s="9" t="s">
        <v>406</v>
      </c>
      <c r="G60" s="4" t="s">
        <v>132</v>
      </c>
    </row>
    <row r="61" spans="2:7" ht="15" customHeight="1">
      <c r="B61" s="9">
        <v>1218421</v>
      </c>
      <c r="C61" s="10">
        <v>2019</v>
      </c>
      <c r="D61" s="9" t="s">
        <v>120</v>
      </c>
      <c r="E61" s="9" t="s">
        <v>119</v>
      </c>
      <c r="F61" s="9" t="s">
        <v>406</v>
      </c>
      <c r="G61" s="4" t="s">
        <v>121</v>
      </c>
    </row>
    <row r="62" spans="2:7" ht="15" customHeight="1">
      <c r="B62" s="9">
        <v>1226903</v>
      </c>
      <c r="C62" s="10">
        <v>2019</v>
      </c>
      <c r="D62" s="9" t="s">
        <v>124</v>
      </c>
      <c r="E62" s="9" t="s">
        <v>123</v>
      </c>
      <c r="F62" s="9" t="s">
        <v>406</v>
      </c>
      <c r="G62" s="4" t="s">
        <v>125</v>
      </c>
    </row>
    <row r="63" spans="2:7" ht="15" customHeight="1">
      <c r="B63" s="9">
        <v>1236529</v>
      </c>
      <c r="C63" s="10">
        <v>2019</v>
      </c>
      <c r="D63" s="9" t="s">
        <v>462</v>
      </c>
      <c r="E63" s="9" t="s">
        <v>141</v>
      </c>
      <c r="F63" s="9" t="s">
        <v>406</v>
      </c>
      <c r="G63" s="4" t="s">
        <v>142</v>
      </c>
    </row>
    <row r="64" spans="2:7" ht="15" customHeight="1">
      <c r="B64" s="9">
        <v>1236556</v>
      </c>
      <c r="C64" s="10">
        <v>2019</v>
      </c>
      <c r="D64" s="9" t="s">
        <v>459</v>
      </c>
      <c r="E64" s="9" t="s">
        <v>133</v>
      </c>
      <c r="F64" s="9" t="s">
        <v>406</v>
      </c>
      <c r="G64" s="4" t="s">
        <v>134</v>
      </c>
    </row>
    <row r="65" spans="2:7" ht="15" customHeight="1">
      <c r="B65" s="9">
        <v>1237005</v>
      </c>
      <c r="C65" s="10">
        <v>2019</v>
      </c>
      <c r="D65" s="9" t="s">
        <v>130</v>
      </c>
      <c r="E65" s="9" t="s">
        <v>465</v>
      </c>
      <c r="F65" s="9" t="s">
        <v>406</v>
      </c>
      <c r="G65" s="4" t="s">
        <v>131</v>
      </c>
    </row>
    <row r="66" spans="2:7" ht="15" customHeight="1">
      <c r="B66" s="9">
        <v>1237023</v>
      </c>
      <c r="C66" s="10">
        <v>2019</v>
      </c>
      <c r="D66" s="9" t="s">
        <v>455</v>
      </c>
      <c r="E66" s="9" t="s">
        <v>135</v>
      </c>
      <c r="F66" s="9" t="s">
        <v>406</v>
      </c>
      <c r="G66" s="4" t="s">
        <v>136</v>
      </c>
    </row>
    <row r="67" spans="2:7" ht="15" customHeight="1">
      <c r="B67" s="9">
        <v>1237110</v>
      </c>
      <c r="C67" s="10">
        <v>2019</v>
      </c>
      <c r="D67" s="9" t="s">
        <v>453</v>
      </c>
      <c r="E67" s="9" t="s">
        <v>454</v>
      </c>
      <c r="F67" s="9" t="s">
        <v>406</v>
      </c>
      <c r="G67" s="4" t="s">
        <v>128</v>
      </c>
    </row>
    <row r="68" spans="2:7" ht="15" customHeight="1">
      <c r="B68" s="9">
        <v>1237210</v>
      </c>
      <c r="C68" s="10">
        <v>2019</v>
      </c>
      <c r="D68" s="9" t="s">
        <v>126</v>
      </c>
      <c r="E68" s="9" t="s">
        <v>460</v>
      </c>
      <c r="F68" s="9" t="s">
        <v>406</v>
      </c>
      <c r="G68" s="4" t="s">
        <v>127</v>
      </c>
    </row>
    <row r="69" spans="2:7" ht="15" customHeight="1">
      <c r="B69" s="9">
        <v>1237417</v>
      </c>
      <c r="C69" s="10">
        <v>2019</v>
      </c>
      <c r="D69" s="9" t="s">
        <v>49</v>
      </c>
      <c r="E69" s="9" t="s">
        <v>456</v>
      </c>
      <c r="F69" s="9" t="s">
        <v>406</v>
      </c>
      <c r="G69" s="4" t="s">
        <v>129</v>
      </c>
    </row>
    <row r="70" spans="2:7" ht="15" customHeight="1">
      <c r="B70" s="9">
        <v>1240136</v>
      </c>
      <c r="C70" s="10">
        <v>2019</v>
      </c>
      <c r="D70" s="9" t="s">
        <v>471</v>
      </c>
      <c r="E70" s="9" t="s">
        <v>472</v>
      </c>
      <c r="F70" s="9" t="s">
        <v>406</v>
      </c>
      <c r="G70" s="4" t="s">
        <v>146</v>
      </c>
    </row>
    <row r="71" spans="2:7" ht="15" customHeight="1">
      <c r="B71" s="9">
        <v>1240239</v>
      </c>
      <c r="C71" s="10">
        <v>2019</v>
      </c>
      <c r="D71" s="9" t="s">
        <v>138</v>
      </c>
      <c r="E71" s="9" t="s">
        <v>461</v>
      </c>
      <c r="F71" s="9" t="s">
        <v>406</v>
      </c>
      <c r="G71" s="4" t="s">
        <v>139</v>
      </c>
    </row>
    <row r="72" spans="2:10" ht="15" customHeight="1">
      <c r="B72" s="9">
        <v>1243112</v>
      </c>
      <c r="C72" s="10">
        <v>2019</v>
      </c>
      <c r="D72" s="9" t="s">
        <v>470</v>
      </c>
      <c r="E72" s="9" t="s">
        <v>468</v>
      </c>
      <c r="F72" s="9" t="s">
        <v>406</v>
      </c>
      <c r="G72" s="4" t="s">
        <v>143</v>
      </c>
      <c r="J72" s="1"/>
    </row>
    <row r="73" spans="2:7" ht="15" customHeight="1">
      <c r="B73" s="9">
        <v>1243113</v>
      </c>
      <c r="C73" s="10">
        <v>2019</v>
      </c>
      <c r="D73" s="9" t="s">
        <v>469</v>
      </c>
      <c r="E73" s="9" t="s">
        <v>468</v>
      </c>
      <c r="F73" s="9" t="s">
        <v>406</v>
      </c>
      <c r="G73" s="4" t="s">
        <v>143</v>
      </c>
    </row>
    <row r="74" spans="2:7" ht="15" customHeight="1">
      <c r="B74" s="9">
        <v>1243114</v>
      </c>
      <c r="C74" s="10">
        <v>2019</v>
      </c>
      <c r="D74" s="9" t="s">
        <v>144</v>
      </c>
      <c r="E74" s="9" t="s">
        <v>468</v>
      </c>
      <c r="F74" s="9" t="s">
        <v>406</v>
      </c>
      <c r="G74" s="4" t="s">
        <v>143</v>
      </c>
    </row>
    <row r="75" spans="2:7" ht="15" customHeight="1">
      <c r="B75" s="9">
        <v>1243310</v>
      </c>
      <c r="C75" s="10">
        <v>2019</v>
      </c>
      <c r="D75" s="9" t="s">
        <v>466</v>
      </c>
      <c r="E75" s="9" t="s">
        <v>467</v>
      </c>
      <c r="F75" s="9" t="s">
        <v>406</v>
      </c>
      <c r="G75" s="4" t="s">
        <v>140</v>
      </c>
    </row>
    <row r="76" spans="2:7" ht="15" customHeight="1">
      <c r="B76" s="9">
        <v>1243311</v>
      </c>
      <c r="C76" s="10">
        <v>2019</v>
      </c>
      <c r="D76" s="9" t="s">
        <v>463</v>
      </c>
      <c r="E76" s="9" t="s">
        <v>464</v>
      </c>
      <c r="F76" s="9" t="s">
        <v>406</v>
      </c>
      <c r="G76" s="4" t="s">
        <v>137</v>
      </c>
    </row>
    <row r="77" spans="2:7" ht="15" customHeight="1">
      <c r="B77" s="9">
        <v>1243313</v>
      </c>
      <c r="C77" s="10">
        <v>2019</v>
      </c>
      <c r="D77" s="9" t="s">
        <v>147</v>
      </c>
      <c r="E77" s="9" t="s">
        <v>475</v>
      </c>
      <c r="F77" s="9" t="s">
        <v>406</v>
      </c>
      <c r="G77" s="4" t="s">
        <v>148</v>
      </c>
    </row>
    <row r="78" spans="2:7" ht="15" customHeight="1">
      <c r="B78" s="9">
        <v>1243316</v>
      </c>
      <c r="C78" s="10">
        <v>2019</v>
      </c>
      <c r="D78" s="9" t="s">
        <v>9</v>
      </c>
      <c r="E78" s="9" t="s">
        <v>468</v>
      </c>
      <c r="F78" s="9" t="s">
        <v>406</v>
      </c>
      <c r="G78" s="4" t="s">
        <v>143</v>
      </c>
    </row>
    <row r="79" spans="2:7" ht="15" customHeight="1">
      <c r="B79" s="9">
        <v>1245305</v>
      </c>
      <c r="C79" s="10">
        <v>2019</v>
      </c>
      <c r="D79" s="9" t="s">
        <v>44</v>
      </c>
      <c r="E79" s="9" t="s">
        <v>473</v>
      </c>
      <c r="F79" s="9" t="s">
        <v>406</v>
      </c>
      <c r="G79" s="4" t="s">
        <v>145</v>
      </c>
    </row>
    <row r="80" spans="2:7" ht="15" customHeight="1">
      <c r="B80" s="9">
        <v>1245319</v>
      </c>
      <c r="C80" s="10">
        <v>2019</v>
      </c>
      <c r="D80" s="9" t="s">
        <v>43</v>
      </c>
      <c r="E80" s="9" t="s">
        <v>473</v>
      </c>
      <c r="F80" s="9" t="s">
        <v>406</v>
      </c>
      <c r="G80" s="4" t="s">
        <v>145</v>
      </c>
    </row>
    <row r="81" spans="2:7" ht="15" customHeight="1">
      <c r="B81" s="9">
        <v>1245416</v>
      </c>
      <c r="C81" s="10">
        <v>2019</v>
      </c>
      <c r="D81" s="9" t="s">
        <v>12</v>
      </c>
      <c r="E81" s="9" t="s">
        <v>473</v>
      </c>
      <c r="F81" s="9" t="s">
        <v>406</v>
      </c>
      <c r="G81" s="4" t="s">
        <v>145</v>
      </c>
    </row>
    <row r="82" spans="2:7" ht="15" customHeight="1">
      <c r="B82" s="9">
        <v>1245604</v>
      </c>
      <c r="C82" s="10">
        <v>2019</v>
      </c>
      <c r="D82" s="9" t="s">
        <v>45</v>
      </c>
      <c r="E82" s="9" t="s">
        <v>473</v>
      </c>
      <c r="F82" s="9" t="s">
        <v>406</v>
      </c>
      <c r="G82" s="4" t="s">
        <v>145</v>
      </c>
    </row>
    <row r="83" spans="2:7" ht="15" customHeight="1">
      <c r="B83" s="9">
        <v>1245606</v>
      </c>
      <c r="C83" s="10">
        <v>2019</v>
      </c>
      <c r="D83" s="9" t="s">
        <v>86</v>
      </c>
      <c r="E83" s="9" t="s">
        <v>473</v>
      </c>
      <c r="F83" s="9" t="s">
        <v>406</v>
      </c>
      <c r="G83" s="4" t="s">
        <v>145</v>
      </c>
    </row>
    <row r="84" spans="2:7" ht="15" customHeight="1">
      <c r="B84" s="9">
        <v>32020</v>
      </c>
      <c r="C84" s="10">
        <v>2020</v>
      </c>
      <c r="D84" s="9" t="s">
        <v>569</v>
      </c>
      <c r="E84" s="9" t="s">
        <v>568</v>
      </c>
      <c r="F84" s="9" t="s">
        <v>394</v>
      </c>
      <c r="G84" s="4" t="s">
        <v>515</v>
      </c>
    </row>
    <row r="85" spans="2:7" ht="15" customHeight="1">
      <c r="B85" s="9">
        <v>42020</v>
      </c>
      <c r="C85" s="10">
        <v>2020</v>
      </c>
      <c r="D85" s="9" t="s">
        <v>482</v>
      </c>
      <c r="E85" s="9" t="s">
        <v>508</v>
      </c>
      <c r="F85" s="9" t="s">
        <v>394</v>
      </c>
      <c r="G85" s="4" t="s">
        <v>515</v>
      </c>
    </row>
    <row r="86" spans="2:7" ht="15" customHeight="1">
      <c r="B86" s="9">
        <v>52020</v>
      </c>
      <c r="C86" s="10">
        <v>2020</v>
      </c>
      <c r="D86" s="9" t="s">
        <v>483</v>
      </c>
      <c r="E86" s="9" t="s">
        <v>509</v>
      </c>
      <c r="F86" s="9" t="s">
        <v>394</v>
      </c>
      <c r="G86" s="4" t="s">
        <v>515</v>
      </c>
    </row>
    <row r="87" spans="2:7" ht="15" customHeight="1">
      <c r="B87" s="9">
        <v>62020</v>
      </c>
      <c r="C87" s="10">
        <v>2020</v>
      </c>
      <c r="D87" s="9" t="s">
        <v>491</v>
      </c>
      <c r="E87" s="9" t="s">
        <v>510</v>
      </c>
      <c r="F87" s="9" t="s">
        <v>394</v>
      </c>
      <c r="G87" s="4" t="s">
        <v>515</v>
      </c>
    </row>
    <row r="88" spans="2:7" ht="15" customHeight="1">
      <c r="B88" s="9">
        <v>72020</v>
      </c>
      <c r="C88" s="10">
        <v>2020</v>
      </c>
      <c r="D88" s="9" t="s">
        <v>492</v>
      </c>
      <c r="E88" s="9" t="s">
        <v>511</v>
      </c>
      <c r="F88" s="9" t="s">
        <v>394</v>
      </c>
      <c r="G88" s="4" t="s">
        <v>515</v>
      </c>
    </row>
    <row r="89" spans="2:10" ht="15" customHeight="1">
      <c r="B89" s="9">
        <v>82020</v>
      </c>
      <c r="C89" s="10">
        <v>2020</v>
      </c>
      <c r="D89" s="9" t="s">
        <v>491</v>
      </c>
      <c r="E89" s="9" t="s">
        <v>512</v>
      </c>
      <c r="F89" s="9" t="s">
        <v>394</v>
      </c>
      <c r="G89" s="4" t="s">
        <v>515</v>
      </c>
      <c r="J89" s="1"/>
    </row>
    <row r="90" spans="2:10" ht="15" customHeight="1">
      <c r="B90" s="9">
        <v>102020</v>
      </c>
      <c r="C90" s="10">
        <v>2020</v>
      </c>
      <c r="D90" s="9" t="s">
        <v>571</v>
      </c>
      <c r="E90" s="9" t="s">
        <v>570</v>
      </c>
      <c r="F90" s="9" t="s">
        <v>394</v>
      </c>
      <c r="G90" s="4" t="s">
        <v>515</v>
      </c>
      <c r="J90" s="1"/>
    </row>
    <row r="91" spans="2:7" ht="15" customHeight="1">
      <c r="B91" s="9">
        <v>112020</v>
      </c>
      <c r="C91" s="10">
        <v>2020</v>
      </c>
      <c r="D91" s="9" t="s">
        <v>496</v>
      </c>
      <c r="E91" s="9" t="s">
        <v>513</v>
      </c>
      <c r="F91" s="9" t="s">
        <v>394</v>
      </c>
      <c r="G91" s="4" t="s">
        <v>515</v>
      </c>
    </row>
    <row r="92" spans="2:7" ht="15" customHeight="1">
      <c r="B92" s="9">
        <v>142020</v>
      </c>
      <c r="C92" s="10">
        <v>2020</v>
      </c>
      <c r="D92" s="9" t="s">
        <v>396</v>
      </c>
      <c r="E92" s="9" t="s">
        <v>395</v>
      </c>
      <c r="F92" s="9" t="s">
        <v>394</v>
      </c>
      <c r="G92" s="4" t="s">
        <v>515</v>
      </c>
    </row>
    <row r="93" spans="2:7" ht="15" customHeight="1">
      <c r="B93" s="9">
        <v>152020</v>
      </c>
      <c r="C93" s="10">
        <v>2020</v>
      </c>
      <c r="D93" s="9" t="s">
        <v>398</v>
      </c>
      <c r="E93" s="9" t="s">
        <v>397</v>
      </c>
      <c r="F93" s="9" t="s">
        <v>394</v>
      </c>
      <c r="G93" s="4" t="s">
        <v>515</v>
      </c>
    </row>
    <row r="94" spans="2:7" ht="15" customHeight="1">
      <c r="B94" s="9">
        <v>162020</v>
      </c>
      <c r="C94" s="10">
        <v>2020</v>
      </c>
      <c r="D94" s="9" t="s">
        <v>400</v>
      </c>
      <c r="E94" s="9" t="s">
        <v>399</v>
      </c>
      <c r="F94" s="9" t="s">
        <v>394</v>
      </c>
      <c r="G94" s="4" t="s">
        <v>515</v>
      </c>
    </row>
    <row r="95" spans="2:7" ht="15" customHeight="1">
      <c r="B95" s="9">
        <v>172020</v>
      </c>
      <c r="C95" s="10">
        <v>2020</v>
      </c>
      <c r="D95" s="9" t="s">
        <v>398</v>
      </c>
      <c r="E95" s="9" t="s">
        <v>401</v>
      </c>
      <c r="F95" s="9" t="s">
        <v>394</v>
      </c>
      <c r="G95" s="4" t="s">
        <v>515</v>
      </c>
    </row>
    <row r="96" spans="2:7" ht="15" customHeight="1">
      <c r="B96" s="9">
        <v>1341012</v>
      </c>
      <c r="C96" s="10">
        <v>2020</v>
      </c>
      <c r="D96" s="9" t="s">
        <v>7</v>
      </c>
      <c r="E96" s="9" t="s">
        <v>149</v>
      </c>
      <c r="F96" s="9" t="s">
        <v>406</v>
      </c>
      <c r="G96" s="4" t="s">
        <v>150</v>
      </c>
    </row>
    <row r="97" spans="2:7" ht="15" customHeight="1">
      <c r="B97" s="9">
        <v>1392408</v>
      </c>
      <c r="C97" s="10">
        <v>2020</v>
      </c>
      <c r="D97" s="9" t="s">
        <v>33</v>
      </c>
      <c r="E97" s="9" t="s">
        <v>476</v>
      </c>
      <c r="F97" s="9" t="s">
        <v>406</v>
      </c>
      <c r="G97" s="4" t="s">
        <v>151</v>
      </c>
    </row>
    <row r="98" spans="2:7" ht="15" customHeight="1">
      <c r="B98" s="9">
        <v>1417010</v>
      </c>
      <c r="C98" s="10">
        <v>2020</v>
      </c>
      <c r="D98" s="9" t="s">
        <v>3</v>
      </c>
      <c r="E98" s="9" t="s">
        <v>154</v>
      </c>
      <c r="F98" s="9" t="s">
        <v>406</v>
      </c>
      <c r="G98" s="4" t="s">
        <v>155</v>
      </c>
    </row>
    <row r="99" spans="2:7" ht="15" customHeight="1">
      <c r="B99" s="9">
        <v>1417011</v>
      </c>
      <c r="C99" s="10">
        <v>2020</v>
      </c>
      <c r="D99" s="9" t="s">
        <v>2</v>
      </c>
      <c r="E99" s="9" t="s">
        <v>152</v>
      </c>
      <c r="F99" s="9" t="s">
        <v>406</v>
      </c>
      <c r="G99" s="4" t="s">
        <v>153</v>
      </c>
    </row>
    <row r="100" spans="2:7" ht="15" customHeight="1">
      <c r="B100" s="9">
        <v>1441723</v>
      </c>
      <c r="C100" s="10">
        <v>2020</v>
      </c>
      <c r="D100" s="9" t="s">
        <v>160</v>
      </c>
      <c r="E100" s="9" t="s">
        <v>159</v>
      </c>
      <c r="F100" s="9" t="s">
        <v>406</v>
      </c>
      <c r="G100" s="4" t="s">
        <v>161</v>
      </c>
    </row>
    <row r="101" spans="2:7" ht="15" customHeight="1">
      <c r="B101" s="9">
        <v>1441774</v>
      </c>
      <c r="C101" s="10">
        <v>2020</v>
      </c>
      <c r="D101" s="9" t="s">
        <v>157</v>
      </c>
      <c r="E101" s="9" t="s">
        <v>156</v>
      </c>
      <c r="F101" s="9" t="s">
        <v>406</v>
      </c>
      <c r="G101" s="4" t="s">
        <v>158</v>
      </c>
    </row>
    <row r="102" spans="2:7" ht="15" customHeight="1">
      <c r="B102" s="9">
        <v>1469833</v>
      </c>
      <c r="C102" s="10">
        <v>2020</v>
      </c>
      <c r="D102" s="9" t="s">
        <v>478</v>
      </c>
      <c r="E102" s="9" t="s">
        <v>162</v>
      </c>
      <c r="F102" s="9" t="s">
        <v>406</v>
      </c>
      <c r="G102" s="4" t="s">
        <v>163</v>
      </c>
    </row>
    <row r="103" spans="2:7" ht="15" customHeight="1">
      <c r="B103" s="9">
        <v>1472611</v>
      </c>
      <c r="C103" s="10">
        <v>2020</v>
      </c>
      <c r="D103" s="9" t="s">
        <v>481</v>
      </c>
      <c r="E103" s="9" t="s">
        <v>164</v>
      </c>
      <c r="F103" s="9" t="s">
        <v>406</v>
      </c>
      <c r="G103" s="4" t="s">
        <v>165</v>
      </c>
    </row>
    <row r="104" spans="2:7" ht="15" customHeight="1">
      <c r="B104" s="9">
        <v>1474804</v>
      </c>
      <c r="C104" s="10">
        <v>2020</v>
      </c>
      <c r="D104" s="9" t="s">
        <v>480</v>
      </c>
      <c r="E104" s="9" t="s">
        <v>166</v>
      </c>
      <c r="F104" s="9" t="s">
        <v>406</v>
      </c>
      <c r="G104" s="4" t="s">
        <v>167</v>
      </c>
    </row>
    <row r="105" spans="2:7" ht="15" customHeight="1">
      <c r="B105" s="9">
        <v>1475696</v>
      </c>
      <c r="C105" s="10">
        <v>2020</v>
      </c>
      <c r="D105" s="9" t="s">
        <v>2</v>
      </c>
      <c r="E105" s="9" t="s">
        <v>172</v>
      </c>
      <c r="F105" s="9" t="s">
        <v>406</v>
      </c>
      <c r="G105" s="4" t="s">
        <v>173</v>
      </c>
    </row>
    <row r="106" spans="2:7" ht="15" customHeight="1">
      <c r="B106" s="9">
        <v>1476527</v>
      </c>
      <c r="C106" s="10">
        <v>2020</v>
      </c>
      <c r="D106" s="9" t="s">
        <v>408</v>
      </c>
      <c r="E106" s="9" t="s">
        <v>170</v>
      </c>
      <c r="F106" s="9" t="s">
        <v>406</v>
      </c>
      <c r="G106" s="4" t="s">
        <v>171</v>
      </c>
    </row>
    <row r="107" spans="2:7" ht="15" customHeight="1">
      <c r="B107" s="9">
        <v>1476911</v>
      </c>
      <c r="C107" s="10">
        <v>2020</v>
      </c>
      <c r="D107" s="9" t="s">
        <v>479</v>
      </c>
      <c r="E107" s="9" t="s">
        <v>168</v>
      </c>
      <c r="F107" s="9" t="s">
        <v>406</v>
      </c>
      <c r="G107" s="4" t="s">
        <v>169</v>
      </c>
    </row>
    <row r="108" spans="2:7" ht="15" customHeight="1">
      <c r="B108" s="9">
        <v>1483797</v>
      </c>
      <c r="C108" s="10">
        <v>2020</v>
      </c>
      <c r="D108" s="9" t="s">
        <v>185</v>
      </c>
      <c r="E108" s="9" t="s">
        <v>484</v>
      </c>
      <c r="F108" s="9" t="s">
        <v>406</v>
      </c>
      <c r="G108" s="4" t="s">
        <v>186</v>
      </c>
    </row>
    <row r="109" spans="2:7" ht="15" customHeight="1">
      <c r="B109" s="9">
        <v>1487266</v>
      </c>
      <c r="C109" s="10">
        <v>2020</v>
      </c>
      <c r="D109" s="9" t="s">
        <v>175</v>
      </c>
      <c r="E109" s="9" t="s">
        <v>174</v>
      </c>
      <c r="F109" s="9" t="s">
        <v>406</v>
      </c>
      <c r="G109" s="4" t="s">
        <v>176</v>
      </c>
    </row>
    <row r="110" spans="2:7" ht="15" customHeight="1">
      <c r="B110" s="9">
        <v>1487512</v>
      </c>
      <c r="C110" s="10">
        <v>2020</v>
      </c>
      <c r="D110" s="9" t="s">
        <v>4</v>
      </c>
      <c r="E110" s="9" t="s">
        <v>177</v>
      </c>
      <c r="F110" s="9" t="s">
        <v>406</v>
      </c>
      <c r="G110" s="4" t="s">
        <v>178</v>
      </c>
    </row>
    <row r="111" spans="2:7" ht="15" customHeight="1">
      <c r="B111" s="9">
        <v>1491975</v>
      </c>
      <c r="C111" s="10">
        <v>2020</v>
      </c>
      <c r="D111" s="9" t="s">
        <v>22</v>
      </c>
      <c r="E111" s="9" t="s">
        <v>187</v>
      </c>
      <c r="F111" s="9" t="s">
        <v>406</v>
      </c>
      <c r="G111" s="4" t="s">
        <v>188</v>
      </c>
    </row>
    <row r="112" spans="2:7" ht="15" customHeight="1">
      <c r="B112" s="9">
        <v>1492832</v>
      </c>
      <c r="C112" s="10">
        <v>2020</v>
      </c>
      <c r="D112" s="9" t="s">
        <v>481</v>
      </c>
      <c r="E112" s="9" t="s">
        <v>180</v>
      </c>
      <c r="F112" s="9" t="s">
        <v>406</v>
      </c>
      <c r="G112" s="4" t="s">
        <v>181</v>
      </c>
    </row>
    <row r="113" spans="2:7" ht="15" customHeight="1">
      <c r="B113" s="9">
        <v>1493905</v>
      </c>
      <c r="C113" s="10">
        <v>2020</v>
      </c>
      <c r="D113" s="9" t="s">
        <v>183</v>
      </c>
      <c r="E113" s="9" t="s">
        <v>182</v>
      </c>
      <c r="F113" s="9" t="s">
        <v>406</v>
      </c>
      <c r="G113" s="4" t="s">
        <v>184</v>
      </c>
    </row>
    <row r="114" spans="2:7" ht="15" customHeight="1">
      <c r="B114" s="9">
        <v>1499938</v>
      </c>
      <c r="C114" s="10">
        <v>2020</v>
      </c>
      <c r="D114" s="9" t="s">
        <v>179</v>
      </c>
      <c r="E114" s="9" t="s">
        <v>189</v>
      </c>
      <c r="F114" s="9" t="s">
        <v>406</v>
      </c>
      <c r="G114" s="4" t="s">
        <v>190</v>
      </c>
    </row>
    <row r="115" spans="2:7" ht="15" customHeight="1">
      <c r="B115" s="9">
        <v>1500876</v>
      </c>
      <c r="C115" s="10">
        <v>2020</v>
      </c>
      <c r="D115" s="9" t="s">
        <v>485</v>
      </c>
      <c r="E115" s="9" t="s">
        <v>194</v>
      </c>
      <c r="F115" s="9" t="s">
        <v>406</v>
      </c>
      <c r="G115" s="4" t="s">
        <v>195</v>
      </c>
    </row>
    <row r="116" spans="2:7" ht="15" customHeight="1">
      <c r="B116" s="9">
        <v>1503027</v>
      </c>
      <c r="C116" s="10">
        <v>2020</v>
      </c>
      <c r="D116" s="9" t="s">
        <v>192</v>
      </c>
      <c r="E116" s="9" t="s">
        <v>191</v>
      </c>
      <c r="F116" s="9" t="s">
        <v>406</v>
      </c>
      <c r="G116" s="4" t="s">
        <v>193</v>
      </c>
    </row>
    <row r="117" spans="2:7" ht="15" customHeight="1">
      <c r="B117" s="9">
        <v>1510220</v>
      </c>
      <c r="C117" s="10">
        <v>2020</v>
      </c>
      <c r="D117" s="9" t="s">
        <v>486</v>
      </c>
      <c r="E117" s="9" t="s">
        <v>196</v>
      </c>
      <c r="F117" s="9" t="s">
        <v>406</v>
      </c>
      <c r="G117" s="4" t="s">
        <v>197</v>
      </c>
    </row>
    <row r="118" spans="2:7" ht="15" customHeight="1">
      <c r="B118" s="9">
        <v>1513477</v>
      </c>
      <c r="C118" s="10">
        <v>2020</v>
      </c>
      <c r="D118" s="9" t="s">
        <v>3</v>
      </c>
      <c r="E118" s="9" t="s">
        <v>198</v>
      </c>
      <c r="F118" s="9" t="s">
        <v>406</v>
      </c>
      <c r="G118" s="4" t="s">
        <v>199</v>
      </c>
    </row>
    <row r="119" spans="2:7" ht="15" customHeight="1">
      <c r="B119" s="9">
        <v>1514234</v>
      </c>
      <c r="C119" s="10">
        <v>2020</v>
      </c>
      <c r="D119" s="9" t="s">
        <v>487</v>
      </c>
      <c r="E119" s="9" t="s">
        <v>200</v>
      </c>
      <c r="F119" s="9" t="s">
        <v>406</v>
      </c>
      <c r="G119" s="4" t="s">
        <v>201</v>
      </c>
    </row>
    <row r="120" spans="2:7" ht="15" customHeight="1">
      <c r="B120" s="9">
        <v>1518025</v>
      </c>
      <c r="C120" s="10">
        <v>2020</v>
      </c>
      <c r="D120" s="9" t="s">
        <v>13</v>
      </c>
      <c r="E120" s="9" t="s">
        <v>202</v>
      </c>
      <c r="F120" s="9" t="s">
        <v>406</v>
      </c>
      <c r="G120" s="4" t="s">
        <v>203</v>
      </c>
    </row>
    <row r="121" spans="2:7" ht="15" customHeight="1">
      <c r="B121" s="9">
        <v>1523321</v>
      </c>
      <c r="C121" s="10">
        <v>2020</v>
      </c>
      <c r="D121" s="9" t="s">
        <v>488</v>
      </c>
      <c r="E121" s="9" t="s">
        <v>204</v>
      </c>
      <c r="F121" s="9" t="s">
        <v>406</v>
      </c>
      <c r="G121" s="4" t="s">
        <v>205</v>
      </c>
    </row>
    <row r="122" spans="2:7" ht="15" customHeight="1">
      <c r="B122" s="9">
        <v>1532658</v>
      </c>
      <c r="C122" s="10">
        <v>2020</v>
      </c>
      <c r="D122" s="9" t="s">
        <v>489</v>
      </c>
      <c r="E122" s="9" t="s">
        <v>206</v>
      </c>
      <c r="F122" s="9" t="s">
        <v>406</v>
      </c>
      <c r="G122" s="4" t="s">
        <v>207</v>
      </c>
    </row>
    <row r="123" spans="2:7" ht="15" customHeight="1">
      <c r="B123" s="9">
        <v>1535940</v>
      </c>
      <c r="C123" s="10">
        <v>2020</v>
      </c>
      <c r="D123" s="9" t="s">
        <v>490</v>
      </c>
      <c r="E123" s="9" t="s">
        <v>208</v>
      </c>
      <c r="F123" s="9" t="s">
        <v>406</v>
      </c>
      <c r="G123" s="4" t="s">
        <v>209</v>
      </c>
    </row>
    <row r="124" spans="2:7" ht="15" customHeight="1">
      <c r="B124" s="9">
        <v>1538750</v>
      </c>
      <c r="C124" s="10">
        <v>2020</v>
      </c>
      <c r="D124" s="9" t="s">
        <v>441</v>
      </c>
      <c r="E124" s="9" t="s">
        <v>210</v>
      </c>
      <c r="F124" s="9" t="s">
        <v>406</v>
      </c>
      <c r="G124" s="4" t="s">
        <v>211</v>
      </c>
    </row>
    <row r="125" spans="2:7" ht="15" customHeight="1">
      <c r="B125" s="9">
        <v>1546315</v>
      </c>
      <c r="C125" s="10">
        <v>2020</v>
      </c>
      <c r="D125" s="9" t="s">
        <v>213</v>
      </c>
      <c r="E125" s="9" t="s">
        <v>212</v>
      </c>
      <c r="F125" s="9" t="s">
        <v>406</v>
      </c>
      <c r="G125" s="4" t="s">
        <v>214</v>
      </c>
    </row>
    <row r="126" spans="2:7" ht="15" customHeight="1">
      <c r="B126" s="9">
        <v>1553047</v>
      </c>
      <c r="C126" s="10">
        <v>2020</v>
      </c>
      <c r="D126" s="9" t="s">
        <v>41</v>
      </c>
      <c r="E126" s="9" t="s">
        <v>215</v>
      </c>
      <c r="F126" s="9" t="s">
        <v>406</v>
      </c>
      <c r="G126" s="4" t="s">
        <v>216</v>
      </c>
    </row>
    <row r="127" spans="2:7" ht="15" customHeight="1">
      <c r="B127" s="9">
        <v>1557380</v>
      </c>
      <c r="C127" s="10">
        <v>2020</v>
      </c>
      <c r="D127" s="9" t="s">
        <v>260</v>
      </c>
      <c r="E127" s="9" t="s">
        <v>259</v>
      </c>
      <c r="F127" s="9" t="s">
        <v>406</v>
      </c>
      <c r="G127" s="4" t="s">
        <v>261</v>
      </c>
    </row>
    <row r="128" spans="2:7" ht="15" customHeight="1">
      <c r="B128" s="9">
        <v>1560047</v>
      </c>
      <c r="C128" s="10">
        <v>2020</v>
      </c>
      <c r="D128" s="9" t="s">
        <v>474</v>
      </c>
      <c r="E128" s="9" t="s">
        <v>217</v>
      </c>
      <c r="F128" s="9" t="s">
        <v>406</v>
      </c>
      <c r="G128" s="4" t="s">
        <v>218</v>
      </c>
    </row>
    <row r="129" spans="2:7" ht="15" customHeight="1">
      <c r="B129" s="9">
        <v>1568650</v>
      </c>
      <c r="C129" s="10">
        <v>2020</v>
      </c>
      <c r="D129" s="9" t="s">
        <v>7</v>
      </c>
      <c r="E129" s="9" t="s">
        <v>225</v>
      </c>
      <c r="F129" s="9" t="s">
        <v>406</v>
      </c>
      <c r="G129" s="4" t="s">
        <v>226</v>
      </c>
    </row>
    <row r="130" spans="2:7" ht="15" customHeight="1">
      <c r="B130" s="9">
        <v>1572278</v>
      </c>
      <c r="C130" s="10">
        <v>2020</v>
      </c>
      <c r="D130" s="9" t="s">
        <v>2</v>
      </c>
      <c r="E130" s="9" t="s">
        <v>223</v>
      </c>
      <c r="F130" s="9" t="s">
        <v>406</v>
      </c>
      <c r="G130" s="4" t="s">
        <v>224</v>
      </c>
    </row>
    <row r="131" spans="2:7" ht="15" customHeight="1">
      <c r="B131" s="9">
        <v>1572283</v>
      </c>
      <c r="C131" s="10">
        <v>2020</v>
      </c>
      <c r="D131" s="9" t="s">
        <v>4</v>
      </c>
      <c r="E131" s="9" t="s">
        <v>219</v>
      </c>
      <c r="F131" s="9" t="s">
        <v>406</v>
      </c>
      <c r="G131" s="4" t="s">
        <v>220</v>
      </c>
    </row>
    <row r="132" spans="2:7" ht="15" customHeight="1">
      <c r="B132" s="9">
        <v>1572568</v>
      </c>
      <c r="C132" s="10">
        <v>2020</v>
      </c>
      <c r="D132" s="9" t="s">
        <v>1</v>
      </c>
      <c r="E132" s="9" t="s">
        <v>221</v>
      </c>
      <c r="F132" s="9" t="s">
        <v>406</v>
      </c>
      <c r="G132" s="4" t="s">
        <v>222</v>
      </c>
    </row>
    <row r="133" spans="2:7" ht="15" customHeight="1">
      <c r="B133" s="9">
        <v>1580721</v>
      </c>
      <c r="C133" s="10">
        <v>2020</v>
      </c>
      <c r="D133" s="9" t="s">
        <v>478</v>
      </c>
      <c r="E133" s="9" t="s">
        <v>240</v>
      </c>
      <c r="F133" s="9" t="s">
        <v>406</v>
      </c>
      <c r="G133" s="4" t="s">
        <v>241</v>
      </c>
    </row>
    <row r="134" spans="2:7" ht="15" customHeight="1">
      <c r="B134" s="9">
        <v>1581767</v>
      </c>
      <c r="C134" s="10">
        <v>2020</v>
      </c>
      <c r="D134" s="9" t="s">
        <v>474</v>
      </c>
      <c r="E134" s="9" t="s">
        <v>238</v>
      </c>
      <c r="F134" s="9" t="s">
        <v>406</v>
      </c>
      <c r="G134" s="4" t="s">
        <v>239</v>
      </c>
    </row>
    <row r="135" spans="2:7" ht="15" customHeight="1">
      <c r="B135" s="9">
        <v>1581889</v>
      </c>
      <c r="C135" s="10">
        <v>2020</v>
      </c>
      <c r="D135" s="9" t="s">
        <v>481</v>
      </c>
      <c r="E135" s="9" t="s">
        <v>227</v>
      </c>
      <c r="F135" s="9" t="s">
        <v>406</v>
      </c>
      <c r="G135" s="4" t="s">
        <v>228</v>
      </c>
    </row>
    <row r="136" spans="2:7" ht="15" customHeight="1">
      <c r="B136" s="9">
        <v>1583664</v>
      </c>
      <c r="C136" s="10">
        <v>2020</v>
      </c>
      <c r="D136" s="9" t="s">
        <v>494</v>
      </c>
      <c r="E136" s="9" t="s">
        <v>235</v>
      </c>
      <c r="F136" s="9" t="s">
        <v>406</v>
      </c>
      <c r="G136" s="4" t="s">
        <v>237</v>
      </c>
    </row>
    <row r="137" spans="2:7" ht="15" customHeight="1">
      <c r="B137" s="9">
        <v>1584504</v>
      </c>
      <c r="C137" s="10">
        <v>2020</v>
      </c>
      <c r="D137" s="9" t="s">
        <v>1</v>
      </c>
      <c r="E137" s="9" t="s">
        <v>244</v>
      </c>
      <c r="F137" s="9" t="s">
        <v>406</v>
      </c>
      <c r="G137" s="4" t="s">
        <v>245</v>
      </c>
    </row>
    <row r="138" spans="2:7" ht="15" customHeight="1">
      <c r="B138" s="9">
        <v>1584569</v>
      </c>
      <c r="C138" s="10">
        <v>2020</v>
      </c>
      <c r="D138" s="9" t="s">
        <v>477</v>
      </c>
      <c r="E138" s="9" t="s">
        <v>242</v>
      </c>
      <c r="F138" s="9" t="s">
        <v>406</v>
      </c>
      <c r="G138" s="4" t="s">
        <v>243</v>
      </c>
    </row>
    <row r="139" spans="2:7" ht="15" customHeight="1">
      <c r="B139" s="9">
        <v>1584626</v>
      </c>
      <c r="C139" s="10">
        <v>2020</v>
      </c>
      <c r="D139" s="9" t="s">
        <v>3</v>
      </c>
      <c r="E139" s="9" t="s">
        <v>233</v>
      </c>
      <c r="F139" s="9" t="s">
        <v>406</v>
      </c>
      <c r="G139" s="4" t="s">
        <v>234</v>
      </c>
    </row>
    <row r="140" spans="2:7" ht="15" customHeight="1">
      <c r="B140" s="9">
        <v>1584705</v>
      </c>
      <c r="C140" s="10">
        <v>2020</v>
      </c>
      <c r="D140" s="9" t="s">
        <v>2</v>
      </c>
      <c r="E140" s="9" t="s">
        <v>229</v>
      </c>
      <c r="F140" s="9" t="s">
        <v>406</v>
      </c>
      <c r="G140" s="4" t="s">
        <v>230</v>
      </c>
    </row>
    <row r="141" spans="2:7" ht="15" customHeight="1">
      <c r="B141" s="9">
        <v>1584795</v>
      </c>
      <c r="C141" s="10">
        <v>2020</v>
      </c>
      <c r="D141" s="9" t="s">
        <v>32</v>
      </c>
      <c r="E141" s="9" t="s">
        <v>248</v>
      </c>
      <c r="F141" s="9" t="s">
        <v>406</v>
      </c>
      <c r="G141" s="4" t="s">
        <v>249</v>
      </c>
    </row>
    <row r="142" spans="2:7" ht="15" customHeight="1">
      <c r="B142" s="9">
        <v>1584814</v>
      </c>
      <c r="C142" s="10">
        <v>2020</v>
      </c>
      <c r="D142" s="9" t="s">
        <v>4</v>
      </c>
      <c r="E142" s="9" t="s">
        <v>231</v>
      </c>
      <c r="F142" s="9" t="s">
        <v>406</v>
      </c>
      <c r="G142" s="4" t="s">
        <v>232</v>
      </c>
    </row>
    <row r="143" spans="2:7" ht="15" customHeight="1">
      <c r="B143" s="9">
        <v>1585658</v>
      </c>
      <c r="C143" s="10">
        <v>2020</v>
      </c>
      <c r="D143" s="9" t="s">
        <v>493</v>
      </c>
      <c r="E143" s="9" t="s">
        <v>246</v>
      </c>
      <c r="F143" s="9" t="s">
        <v>406</v>
      </c>
      <c r="G143" s="4" t="s">
        <v>247</v>
      </c>
    </row>
    <row r="144" spans="2:7" ht="15" customHeight="1">
      <c r="B144" s="9">
        <v>1585804</v>
      </c>
      <c r="C144" s="10">
        <v>2020</v>
      </c>
      <c r="D144" s="9" t="s">
        <v>25</v>
      </c>
      <c r="E144" s="9" t="s">
        <v>254</v>
      </c>
      <c r="F144" s="9" t="s">
        <v>406</v>
      </c>
      <c r="G144" s="4" t="s">
        <v>255</v>
      </c>
    </row>
    <row r="145" spans="2:7" ht="15" customHeight="1">
      <c r="B145" s="9">
        <v>1585805</v>
      </c>
      <c r="C145" s="10">
        <v>2020</v>
      </c>
      <c r="D145" s="9" t="s">
        <v>12</v>
      </c>
      <c r="E145" s="9" t="s">
        <v>252</v>
      </c>
      <c r="F145" s="9" t="s">
        <v>406</v>
      </c>
      <c r="G145" s="4" t="s">
        <v>253</v>
      </c>
    </row>
    <row r="146" spans="2:7" ht="15" customHeight="1">
      <c r="B146" s="9">
        <v>1586017</v>
      </c>
      <c r="C146" s="10">
        <v>2020</v>
      </c>
      <c r="D146" s="9" t="s">
        <v>477</v>
      </c>
      <c r="E146" s="9" t="s">
        <v>250</v>
      </c>
      <c r="F146" s="9" t="s">
        <v>406</v>
      </c>
      <c r="G146" s="4" t="s">
        <v>251</v>
      </c>
    </row>
    <row r="147" spans="2:7" ht="15" customHeight="1">
      <c r="B147" s="9">
        <v>1589555</v>
      </c>
      <c r="C147" s="10">
        <v>2020</v>
      </c>
      <c r="D147" s="9" t="s">
        <v>257</v>
      </c>
      <c r="E147" s="9" t="s">
        <v>256</v>
      </c>
      <c r="F147" s="9" t="s">
        <v>406</v>
      </c>
      <c r="G147" s="4" t="s">
        <v>258</v>
      </c>
    </row>
    <row r="148" spans="2:7" ht="15" customHeight="1">
      <c r="B148" s="9">
        <v>1601721</v>
      </c>
      <c r="C148" s="10">
        <v>2020</v>
      </c>
      <c r="D148" s="9" t="s">
        <v>263</v>
      </c>
      <c r="E148" s="9" t="s">
        <v>262</v>
      </c>
      <c r="F148" s="9" t="s">
        <v>406</v>
      </c>
      <c r="G148" s="4" t="s">
        <v>264</v>
      </c>
    </row>
    <row r="149" spans="2:7" ht="15" customHeight="1">
      <c r="B149" s="9">
        <v>1601830</v>
      </c>
      <c r="C149" s="10">
        <v>2020</v>
      </c>
      <c r="D149" s="9" t="s">
        <v>270</v>
      </c>
      <c r="E149" s="9" t="s">
        <v>262</v>
      </c>
      <c r="F149" s="9" t="s">
        <v>406</v>
      </c>
      <c r="G149" s="4" t="s">
        <v>264</v>
      </c>
    </row>
    <row r="150" spans="2:7" ht="15" customHeight="1">
      <c r="B150" s="9">
        <v>1601839</v>
      </c>
      <c r="C150" s="10">
        <v>2020</v>
      </c>
      <c r="D150" s="9" t="s">
        <v>272</v>
      </c>
      <c r="E150" s="9" t="s">
        <v>262</v>
      </c>
      <c r="F150" s="9" t="s">
        <v>406</v>
      </c>
      <c r="G150" s="4" t="s">
        <v>264</v>
      </c>
    </row>
    <row r="151" spans="2:7" ht="15" customHeight="1">
      <c r="B151" s="9">
        <v>1601919</v>
      </c>
      <c r="C151" s="10">
        <v>2020</v>
      </c>
      <c r="D151" s="9" t="s">
        <v>265</v>
      </c>
      <c r="E151" s="9" t="s">
        <v>262</v>
      </c>
      <c r="F151" s="9" t="s">
        <v>406</v>
      </c>
      <c r="G151" s="4" t="s">
        <v>264</v>
      </c>
    </row>
    <row r="152" spans="2:7" ht="15" customHeight="1">
      <c r="B152" s="9">
        <v>1602023</v>
      </c>
      <c r="C152" s="10">
        <v>2020</v>
      </c>
      <c r="D152" s="9" t="s">
        <v>273</v>
      </c>
      <c r="E152" s="9" t="s">
        <v>262</v>
      </c>
      <c r="F152" s="9" t="s">
        <v>406</v>
      </c>
      <c r="G152" s="4" t="s">
        <v>264</v>
      </c>
    </row>
    <row r="153" spans="2:7" ht="15" customHeight="1">
      <c r="B153" s="9">
        <v>1602106</v>
      </c>
      <c r="C153" s="10">
        <v>2020</v>
      </c>
      <c r="D153" s="9" t="s">
        <v>274</v>
      </c>
      <c r="E153" s="9" t="s">
        <v>262</v>
      </c>
      <c r="F153" s="9" t="s">
        <v>406</v>
      </c>
      <c r="G153" s="4" t="s">
        <v>264</v>
      </c>
    </row>
    <row r="154" spans="2:7" ht="15" customHeight="1">
      <c r="B154" s="9">
        <v>1602114</v>
      </c>
      <c r="C154" s="10">
        <v>2020</v>
      </c>
      <c r="D154" s="9" t="s">
        <v>271</v>
      </c>
      <c r="E154" s="9" t="s">
        <v>262</v>
      </c>
      <c r="F154" s="9" t="s">
        <v>406</v>
      </c>
      <c r="G154" s="4" t="s">
        <v>264</v>
      </c>
    </row>
    <row r="155" spans="2:7" ht="15" customHeight="1">
      <c r="B155" s="9">
        <v>1602638</v>
      </c>
      <c r="C155" s="10">
        <v>2020</v>
      </c>
      <c r="D155" s="9" t="s">
        <v>269</v>
      </c>
      <c r="E155" s="9" t="s">
        <v>262</v>
      </c>
      <c r="F155" s="9" t="s">
        <v>406</v>
      </c>
      <c r="G155" s="4" t="s">
        <v>264</v>
      </c>
    </row>
    <row r="156" spans="2:7" ht="15" customHeight="1">
      <c r="B156" s="9">
        <v>1602677</v>
      </c>
      <c r="C156" s="10">
        <v>2020</v>
      </c>
      <c r="D156" s="9" t="s">
        <v>267</v>
      </c>
      <c r="E156" s="9" t="s">
        <v>266</v>
      </c>
      <c r="F156" s="9" t="s">
        <v>406</v>
      </c>
      <c r="G156" s="4" t="s">
        <v>268</v>
      </c>
    </row>
    <row r="157" spans="2:7" ht="15" customHeight="1">
      <c r="B157" s="9">
        <v>1614509</v>
      </c>
      <c r="C157" s="10">
        <v>2020</v>
      </c>
      <c r="D157" s="9" t="s">
        <v>276</v>
      </c>
      <c r="E157" s="9" t="s">
        <v>275</v>
      </c>
      <c r="F157" s="9" t="s">
        <v>406</v>
      </c>
      <c r="G157" s="4" t="s">
        <v>277</v>
      </c>
    </row>
    <row r="158" spans="2:7" ht="15" customHeight="1">
      <c r="B158" s="9">
        <v>1624185</v>
      </c>
      <c r="C158" s="10">
        <v>2020</v>
      </c>
      <c r="D158" s="9" t="s">
        <v>495</v>
      </c>
      <c r="E158" s="9" t="s">
        <v>278</v>
      </c>
      <c r="F158" s="9" t="s">
        <v>406</v>
      </c>
      <c r="G158" s="4" t="s">
        <v>279</v>
      </c>
    </row>
    <row r="159" spans="2:7" ht="15" customHeight="1">
      <c r="B159" s="9">
        <v>1624744</v>
      </c>
      <c r="C159" s="10">
        <v>2020</v>
      </c>
      <c r="D159" s="9" t="s">
        <v>284</v>
      </c>
      <c r="E159" s="9" t="s">
        <v>283</v>
      </c>
      <c r="F159" s="9" t="s">
        <v>406</v>
      </c>
      <c r="G159" s="4" t="s">
        <v>285</v>
      </c>
    </row>
    <row r="160" spans="2:7" ht="15" customHeight="1">
      <c r="B160" s="9">
        <v>1624843</v>
      </c>
      <c r="C160" s="10">
        <v>2020</v>
      </c>
      <c r="D160" s="9" t="s">
        <v>281</v>
      </c>
      <c r="E160" s="9" t="s">
        <v>280</v>
      </c>
      <c r="F160" s="9" t="s">
        <v>406</v>
      </c>
      <c r="G160" s="4" t="s">
        <v>282</v>
      </c>
    </row>
    <row r="161" spans="2:7" ht="15" customHeight="1">
      <c r="B161" s="9">
        <v>1624851</v>
      </c>
      <c r="C161" s="10">
        <v>2020</v>
      </c>
      <c r="D161" s="9" t="s">
        <v>24</v>
      </c>
      <c r="E161" s="9" t="s">
        <v>286</v>
      </c>
      <c r="F161" s="9" t="s">
        <v>406</v>
      </c>
      <c r="G161" s="4" t="s">
        <v>287</v>
      </c>
    </row>
    <row r="162" spans="2:7" ht="15" customHeight="1">
      <c r="B162" s="9">
        <v>1633741</v>
      </c>
      <c r="C162" s="10">
        <v>2020</v>
      </c>
      <c r="D162" s="9" t="s">
        <v>289</v>
      </c>
      <c r="E162" s="9" t="s">
        <v>288</v>
      </c>
      <c r="F162" s="9" t="s">
        <v>406</v>
      </c>
      <c r="G162" s="4" t="s">
        <v>290</v>
      </c>
    </row>
    <row r="163" spans="2:7" ht="15" customHeight="1">
      <c r="B163" s="9">
        <v>1641840</v>
      </c>
      <c r="C163" s="10">
        <v>2020</v>
      </c>
      <c r="D163" s="9" t="s">
        <v>34</v>
      </c>
      <c r="E163" s="9" t="s">
        <v>291</v>
      </c>
      <c r="F163" s="9" t="s">
        <v>406</v>
      </c>
      <c r="G163" s="4" t="s">
        <v>292</v>
      </c>
    </row>
    <row r="164" spans="2:7" ht="15" customHeight="1">
      <c r="B164" s="9">
        <v>1646415</v>
      </c>
      <c r="C164" s="10">
        <v>2020</v>
      </c>
      <c r="D164" s="9" t="s">
        <v>3</v>
      </c>
      <c r="E164" s="9" t="s">
        <v>299</v>
      </c>
      <c r="F164" s="9" t="s">
        <v>406</v>
      </c>
      <c r="G164" s="4" t="s">
        <v>300</v>
      </c>
    </row>
    <row r="165" spans="2:7" ht="15" customHeight="1">
      <c r="B165" s="9">
        <v>1646615</v>
      </c>
      <c r="C165" s="10">
        <v>2020</v>
      </c>
      <c r="D165" s="9" t="s">
        <v>1</v>
      </c>
      <c r="E165" s="9" t="s">
        <v>295</v>
      </c>
      <c r="F165" s="9" t="s">
        <v>406</v>
      </c>
      <c r="G165" s="4" t="s">
        <v>296</v>
      </c>
    </row>
    <row r="166" spans="2:7" ht="15" customHeight="1">
      <c r="B166" s="9">
        <v>1646616</v>
      </c>
      <c r="C166" s="10">
        <v>2020</v>
      </c>
      <c r="D166" s="9" t="s">
        <v>179</v>
      </c>
      <c r="E166" s="9" t="s">
        <v>301</v>
      </c>
      <c r="F166" s="9" t="s">
        <v>406</v>
      </c>
      <c r="G166" s="4" t="s">
        <v>302</v>
      </c>
    </row>
    <row r="167" spans="2:7" ht="15" customHeight="1">
      <c r="B167" s="9">
        <v>1646709</v>
      </c>
      <c r="C167" s="10">
        <v>2020</v>
      </c>
      <c r="D167" s="9" t="s">
        <v>4</v>
      </c>
      <c r="E167" s="9" t="s">
        <v>293</v>
      </c>
      <c r="F167" s="9" t="s">
        <v>406</v>
      </c>
      <c r="G167" s="4" t="s">
        <v>294</v>
      </c>
    </row>
    <row r="168" spans="2:7" ht="15" customHeight="1">
      <c r="B168" s="9">
        <v>1646801</v>
      </c>
      <c r="C168" s="10">
        <v>2020</v>
      </c>
      <c r="D168" s="9" t="s">
        <v>2</v>
      </c>
      <c r="E168" s="9" t="s">
        <v>297</v>
      </c>
      <c r="F168" s="9" t="s">
        <v>406</v>
      </c>
      <c r="G168" s="4" t="s">
        <v>298</v>
      </c>
    </row>
    <row r="169" spans="2:7" ht="15" customHeight="1">
      <c r="B169" s="9">
        <v>1648054</v>
      </c>
      <c r="C169" s="10">
        <v>2020</v>
      </c>
      <c r="D169" s="9" t="s">
        <v>309</v>
      </c>
      <c r="E169" s="9" t="s">
        <v>507</v>
      </c>
      <c r="F169" s="9" t="s">
        <v>406</v>
      </c>
      <c r="G169" s="4" t="s">
        <v>310</v>
      </c>
    </row>
    <row r="170" spans="2:7" ht="15" customHeight="1">
      <c r="B170" s="9">
        <v>1650809</v>
      </c>
      <c r="C170" s="10">
        <v>2020</v>
      </c>
      <c r="D170" s="9" t="s">
        <v>314</v>
      </c>
      <c r="E170" s="9" t="s">
        <v>313</v>
      </c>
      <c r="F170" s="9" t="s">
        <v>406</v>
      </c>
      <c r="G170" s="4" t="s">
        <v>315</v>
      </c>
    </row>
    <row r="171" spans="2:7" ht="15" customHeight="1">
      <c r="B171" s="9">
        <v>1656948</v>
      </c>
      <c r="C171" s="10">
        <v>2020</v>
      </c>
      <c r="D171" s="9" t="s">
        <v>304</v>
      </c>
      <c r="E171" s="9" t="s">
        <v>303</v>
      </c>
      <c r="F171" s="9" t="s">
        <v>406</v>
      </c>
      <c r="G171" s="4" t="s">
        <v>305</v>
      </c>
    </row>
    <row r="172" spans="2:7" ht="15" customHeight="1">
      <c r="B172" s="9">
        <v>1657310</v>
      </c>
      <c r="C172" s="10">
        <v>2020</v>
      </c>
      <c r="D172" s="9" t="s">
        <v>42</v>
      </c>
      <c r="E172" s="9" t="s">
        <v>311</v>
      </c>
      <c r="F172" s="9" t="s">
        <v>406</v>
      </c>
      <c r="G172" s="4" t="s">
        <v>312</v>
      </c>
    </row>
    <row r="173" spans="2:7" ht="15" customHeight="1">
      <c r="B173" s="9">
        <v>1657405</v>
      </c>
      <c r="C173" s="10">
        <v>2020</v>
      </c>
      <c r="D173" s="9" t="s">
        <v>307</v>
      </c>
      <c r="E173" s="9" t="s">
        <v>306</v>
      </c>
      <c r="F173" s="9" t="s">
        <v>406</v>
      </c>
      <c r="G173" s="4" t="s">
        <v>308</v>
      </c>
    </row>
    <row r="174" spans="2:7" ht="15" customHeight="1">
      <c r="B174" s="9">
        <v>1662846</v>
      </c>
      <c r="C174" s="10">
        <v>2020</v>
      </c>
      <c r="D174" s="9" t="s">
        <v>23</v>
      </c>
      <c r="E174" s="9" t="s">
        <v>323</v>
      </c>
      <c r="F174" s="9" t="s">
        <v>406</v>
      </c>
      <c r="G174" s="4" t="s">
        <v>324</v>
      </c>
    </row>
    <row r="175" spans="2:7" ht="15" customHeight="1">
      <c r="B175" s="9">
        <v>1663026</v>
      </c>
      <c r="C175" s="10">
        <v>2020</v>
      </c>
      <c r="D175" s="9" t="s">
        <v>85</v>
      </c>
      <c r="E175" s="9" t="s">
        <v>319</v>
      </c>
      <c r="F175" s="9" t="s">
        <v>406</v>
      </c>
      <c r="G175" s="4" t="s">
        <v>320</v>
      </c>
    </row>
    <row r="176" spans="2:7" ht="15" customHeight="1">
      <c r="B176" s="9">
        <v>1664121</v>
      </c>
      <c r="C176" s="10">
        <v>2020</v>
      </c>
      <c r="D176" s="9" t="s">
        <v>317</v>
      </c>
      <c r="E176" s="9" t="s">
        <v>316</v>
      </c>
      <c r="F176" s="9" t="s">
        <v>406</v>
      </c>
      <c r="G176" s="4" t="s">
        <v>318</v>
      </c>
    </row>
    <row r="177" spans="2:7" ht="15" customHeight="1">
      <c r="B177" s="9">
        <v>1671806</v>
      </c>
      <c r="C177" s="10">
        <v>2020</v>
      </c>
      <c r="D177" s="9" t="s">
        <v>326</v>
      </c>
      <c r="E177" s="9" t="s">
        <v>325</v>
      </c>
      <c r="F177" s="9" t="s">
        <v>406</v>
      </c>
      <c r="G177" s="4" t="s">
        <v>327</v>
      </c>
    </row>
    <row r="178" spans="2:7" ht="15" customHeight="1">
      <c r="B178" s="9">
        <v>1672315</v>
      </c>
      <c r="C178" s="10">
        <v>2020</v>
      </c>
      <c r="D178" s="9" t="s">
        <v>7</v>
      </c>
      <c r="E178" s="9" t="s">
        <v>321</v>
      </c>
      <c r="F178" s="9" t="s">
        <v>406</v>
      </c>
      <c r="G178" s="4" t="s">
        <v>322</v>
      </c>
    </row>
    <row r="179" spans="2:7" ht="15" customHeight="1">
      <c r="B179" s="9">
        <v>1679702</v>
      </c>
      <c r="C179" s="10">
        <v>2020</v>
      </c>
      <c r="D179" s="9" t="s">
        <v>11</v>
      </c>
      <c r="E179" s="9" t="s">
        <v>328</v>
      </c>
      <c r="F179" s="9" t="s">
        <v>406</v>
      </c>
      <c r="G179" s="4" t="s">
        <v>329</v>
      </c>
    </row>
    <row r="180" spans="2:7" ht="15" customHeight="1">
      <c r="B180" s="9">
        <v>1700015</v>
      </c>
      <c r="C180" s="10">
        <v>2020</v>
      </c>
      <c r="D180" s="9" t="s">
        <v>346</v>
      </c>
      <c r="E180" s="9" t="s">
        <v>345</v>
      </c>
      <c r="F180" s="9" t="s">
        <v>406</v>
      </c>
      <c r="G180" s="4" t="s">
        <v>347</v>
      </c>
    </row>
    <row r="181" spans="2:7" ht="15" customHeight="1">
      <c r="B181" s="9">
        <v>1701739</v>
      </c>
      <c r="C181" s="10">
        <v>2020</v>
      </c>
      <c r="D181" s="9" t="s">
        <v>267</v>
      </c>
      <c r="E181" s="9" t="s">
        <v>330</v>
      </c>
      <c r="F181" s="9" t="s">
        <v>406</v>
      </c>
      <c r="G181" s="4" t="s">
        <v>331</v>
      </c>
    </row>
    <row r="182" spans="2:7" ht="15" customHeight="1">
      <c r="B182" s="9">
        <v>1705454</v>
      </c>
      <c r="C182" s="10">
        <v>2020</v>
      </c>
      <c r="D182" s="9" t="s">
        <v>338</v>
      </c>
      <c r="E182" s="9" t="s">
        <v>337</v>
      </c>
      <c r="F182" s="9" t="s">
        <v>406</v>
      </c>
      <c r="G182" s="4" t="s">
        <v>339</v>
      </c>
    </row>
    <row r="183" spans="2:7" ht="15" customHeight="1">
      <c r="B183" s="9">
        <v>1705458</v>
      </c>
      <c r="C183" s="10">
        <v>2020</v>
      </c>
      <c r="D183" s="9" t="s">
        <v>333</v>
      </c>
      <c r="E183" s="9" t="s">
        <v>332</v>
      </c>
      <c r="F183" s="9" t="s">
        <v>406</v>
      </c>
      <c r="G183" s="4" t="s">
        <v>334</v>
      </c>
    </row>
    <row r="184" spans="2:7" ht="15" customHeight="1">
      <c r="B184" s="9">
        <v>1705459</v>
      </c>
      <c r="C184" s="10">
        <v>2020</v>
      </c>
      <c r="D184" s="9" t="s">
        <v>270</v>
      </c>
      <c r="E184" s="9" t="s">
        <v>335</v>
      </c>
      <c r="F184" s="9" t="s">
        <v>406</v>
      </c>
      <c r="G184" s="4" t="s">
        <v>336</v>
      </c>
    </row>
    <row r="185" spans="2:7" ht="15" customHeight="1">
      <c r="B185" s="9">
        <v>1705468</v>
      </c>
      <c r="C185" s="10">
        <v>2020</v>
      </c>
      <c r="D185" s="9" t="s">
        <v>343</v>
      </c>
      <c r="E185" s="9" t="s">
        <v>342</v>
      </c>
      <c r="F185" s="9" t="s">
        <v>406</v>
      </c>
      <c r="G185" s="4" t="s">
        <v>344</v>
      </c>
    </row>
    <row r="186" spans="2:7" ht="15" customHeight="1">
      <c r="B186" s="9">
        <v>1714958</v>
      </c>
      <c r="C186" s="10">
        <v>2020</v>
      </c>
      <c r="D186" s="9" t="s">
        <v>236</v>
      </c>
      <c r="E186" s="9" t="s">
        <v>340</v>
      </c>
      <c r="F186" s="9" t="s">
        <v>406</v>
      </c>
      <c r="G186" s="4" t="s">
        <v>341</v>
      </c>
    </row>
    <row r="187" spans="2:7" ht="15" customHeight="1">
      <c r="B187" s="9">
        <v>1718528</v>
      </c>
      <c r="C187" s="10">
        <v>2020</v>
      </c>
      <c r="D187" s="9" t="s">
        <v>4</v>
      </c>
      <c r="E187" s="9" t="s">
        <v>348</v>
      </c>
      <c r="F187" s="9" t="s">
        <v>406</v>
      </c>
      <c r="G187" s="4" t="s">
        <v>349</v>
      </c>
    </row>
    <row r="188" spans="2:7" ht="15" customHeight="1">
      <c r="B188" s="9">
        <v>1718903</v>
      </c>
      <c r="C188" s="10">
        <v>2020</v>
      </c>
      <c r="D188" s="9" t="s">
        <v>1</v>
      </c>
      <c r="E188" s="9" t="s">
        <v>350</v>
      </c>
      <c r="F188" s="9" t="s">
        <v>406</v>
      </c>
      <c r="G188" s="4" t="s">
        <v>351</v>
      </c>
    </row>
    <row r="189" spans="2:7" ht="15" customHeight="1">
      <c r="B189" s="9">
        <v>1721666</v>
      </c>
      <c r="C189" s="10">
        <v>2020</v>
      </c>
      <c r="D189" s="9" t="s">
        <v>353</v>
      </c>
      <c r="E189" s="9" t="s">
        <v>352</v>
      </c>
      <c r="F189" s="9" t="s">
        <v>406</v>
      </c>
      <c r="G189" s="4" t="s">
        <v>354</v>
      </c>
    </row>
    <row r="190" spans="2:7" ht="15" customHeight="1">
      <c r="B190" s="9">
        <v>1726734</v>
      </c>
      <c r="C190" s="10">
        <v>2020</v>
      </c>
      <c r="D190" s="9" t="s">
        <v>360</v>
      </c>
      <c r="E190" s="9" t="s">
        <v>504</v>
      </c>
      <c r="F190" s="9" t="s">
        <v>406</v>
      </c>
      <c r="G190" s="4" t="s">
        <v>361</v>
      </c>
    </row>
    <row r="191" spans="2:7" ht="15" customHeight="1">
      <c r="B191" s="9">
        <v>1732153</v>
      </c>
      <c r="C191" s="10">
        <v>2020</v>
      </c>
      <c r="D191" s="9" t="s">
        <v>358</v>
      </c>
      <c r="E191" s="9" t="s">
        <v>357</v>
      </c>
      <c r="F191" s="9" t="s">
        <v>406</v>
      </c>
      <c r="G191" s="4" t="s">
        <v>359</v>
      </c>
    </row>
    <row r="192" spans="2:7" ht="15" customHeight="1">
      <c r="B192" s="9">
        <v>1735008</v>
      </c>
      <c r="C192" s="10">
        <v>2020</v>
      </c>
      <c r="D192" s="9" t="s">
        <v>10</v>
      </c>
      <c r="E192" s="9" t="s">
        <v>355</v>
      </c>
      <c r="F192" s="9" t="s">
        <v>406</v>
      </c>
      <c r="G192" s="4" t="s">
        <v>356</v>
      </c>
    </row>
    <row r="193" spans="2:7" ht="15" customHeight="1">
      <c r="B193" s="9">
        <v>1738726</v>
      </c>
      <c r="C193" s="10">
        <v>2020</v>
      </c>
      <c r="D193" s="9" t="s">
        <v>0</v>
      </c>
      <c r="E193" s="9" t="s">
        <v>505</v>
      </c>
      <c r="F193" s="9" t="s">
        <v>406</v>
      </c>
      <c r="G193" s="4" t="s">
        <v>370</v>
      </c>
    </row>
    <row r="194" spans="2:7" ht="15" customHeight="1">
      <c r="B194" s="9">
        <v>1740306</v>
      </c>
      <c r="C194" s="10">
        <v>2020</v>
      </c>
      <c r="D194" s="9" t="s">
        <v>343</v>
      </c>
      <c r="E194" s="9" t="s">
        <v>362</v>
      </c>
      <c r="F194" s="9" t="s">
        <v>406</v>
      </c>
      <c r="G194" s="4" t="s">
        <v>363</v>
      </c>
    </row>
    <row r="195" spans="2:7" ht="15" customHeight="1">
      <c r="B195" s="9">
        <v>1743559</v>
      </c>
      <c r="C195" s="10">
        <v>2020</v>
      </c>
      <c r="D195" s="9" t="s">
        <v>368</v>
      </c>
      <c r="E195" s="9" t="s">
        <v>367</v>
      </c>
      <c r="F195" s="9" t="s">
        <v>406</v>
      </c>
      <c r="G195" s="4" t="s">
        <v>369</v>
      </c>
    </row>
    <row r="196" spans="2:7" ht="15" customHeight="1">
      <c r="B196" s="9">
        <v>1748483</v>
      </c>
      <c r="C196" s="10">
        <v>2020</v>
      </c>
      <c r="D196" s="9" t="s">
        <v>365</v>
      </c>
      <c r="E196" s="9" t="s">
        <v>364</v>
      </c>
      <c r="F196" s="9" t="s">
        <v>406</v>
      </c>
      <c r="G196" s="4" t="s">
        <v>366</v>
      </c>
    </row>
    <row r="197" spans="2:7" ht="15" customHeight="1">
      <c r="B197" s="9">
        <v>1767667</v>
      </c>
      <c r="C197" s="10">
        <v>2020</v>
      </c>
      <c r="D197" s="9" t="s">
        <v>8</v>
      </c>
      <c r="E197" s="9" t="s">
        <v>378</v>
      </c>
      <c r="F197" s="9" t="s">
        <v>406</v>
      </c>
      <c r="G197" s="4" t="s">
        <v>379</v>
      </c>
    </row>
    <row r="198" spans="2:7" ht="15" customHeight="1">
      <c r="B198" s="9">
        <v>1767804</v>
      </c>
      <c r="C198" s="10">
        <v>2020</v>
      </c>
      <c r="D198" s="9" t="s">
        <v>372</v>
      </c>
      <c r="E198" s="9" t="s">
        <v>371</v>
      </c>
      <c r="F198" s="9" t="s">
        <v>406</v>
      </c>
      <c r="G198" s="4" t="s">
        <v>373</v>
      </c>
    </row>
    <row r="199" spans="2:7" ht="15" customHeight="1">
      <c r="B199" s="9">
        <v>1767806</v>
      </c>
      <c r="C199" s="10">
        <v>2020</v>
      </c>
      <c r="D199" s="9" t="s">
        <v>5</v>
      </c>
      <c r="E199" s="9" t="s">
        <v>374</v>
      </c>
      <c r="F199" s="9" t="s">
        <v>406</v>
      </c>
      <c r="G199" s="4" t="s">
        <v>375</v>
      </c>
    </row>
    <row r="200" spans="2:7" ht="15" customHeight="1">
      <c r="B200" s="9">
        <v>1771791</v>
      </c>
      <c r="C200" s="10">
        <v>2020</v>
      </c>
      <c r="D200" s="9" t="s">
        <v>12</v>
      </c>
      <c r="E200" s="9" t="s">
        <v>376</v>
      </c>
      <c r="F200" s="9" t="s">
        <v>406</v>
      </c>
      <c r="G200" s="4" t="s">
        <v>377</v>
      </c>
    </row>
    <row r="201" spans="2:7" ht="15" customHeight="1">
      <c r="B201" s="9">
        <v>1778112</v>
      </c>
      <c r="C201" s="10">
        <v>2020</v>
      </c>
      <c r="D201" s="9" t="s">
        <v>6</v>
      </c>
      <c r="E201" s="9" t="s">
        <v>380</v>
      </c>
      <c r="F201" s="9" t="s">
        <v>406</v>
      </c>
      <c r="G201" s="4" t="s">
        <v>381</v>
      </c>
    </row>
    <row r="202" spans="2:7" ht="15" customHeight="1">
      <c r="B202" s="9">
        <v>1778367</v>
      </c>
      <c r="C202" s="10">
        <v>2020</v>
      </c>
      <c r="D202" s="9" t="s">
        <v>42</v>
      </c>
      <c r="E202" s="9" t="s">
        <v>506</v>
      </c>
      <c r="F202" s="9" t="s">
        <v>406</v>
      </c>
      <c r="G202" s="4" t="s">
        <v>383</v>
      </c>
    </row>
    <row r="203" spans="2:7" ht="15" customHeight="1">
      <c r="B203" s="9">
        <v>1778368</v>
      </c>
      <c r="C203" s="10">
        <v>2020</v>
      </c>
      <c r="D203" s="9" t="s">
        <v>386</v>
      </c>
      <c r="E203" s="9" t="s">
        <v>506</v>
      </c>
      <c r="F203" s="9" t="s">
        <v>406</v>
      </c>
      <c r="G203" s="4" t="s">
        <v>383</v>
      </c>
    </row>
    <row r="204" spans="2:7" ht="15" customHeight="1">
      <c r="B204" s="9">
        <v>1778370</v>
      </c>
      <c r="C204" s="10">
        <v>2020</v>
      </c>
      <c r="D204" s="9" t="s">
        <v>382</v>
      </c>
      <c r="E204" s="9" t="s">
        <v>506</v>
      </c>
      <c r="F204" s="9" t="s">
        <v>406</v>
      </c>
      <c r="G204" s="4" t="s">
        <v>383</v>
      </c>
    </row>
    <row r="205" spans="2:7" ht="15" customHeight="1">
      <c r="B205" s="9">
        <v>1779037</v>
      </c>
      <c r="C205" s="10">
        <v>2020</v>
      </c>
      <c r="D205" s="9" t="s">
        <v>3</v>
      </c>
      <c r="E205" s="9" t="s">
        <v>384</v>
      </c>
      <c r="F205" s="9" t="s">
        <v>406</v>
      </c>
      <c r="G205" s="4" t="s">
        <v>385</v>
      </c>
    </row>
    <row r="206" spans="2:7" ht="15" customHeight="1">
      <c r="B206" s="9">
        <v>1780431</v>
      </c>
      <c r="C206" s="10">
        <v>2020</v>
      </c>
      <c r="D206" s="9" t="s">
        <v>392</v>
      </c>
      <c r="E206" s="9" t="s">
        <v>391</v>
      </c>
      <c r="F206" s="9" t="s">
        <v>406</v>
      </c>
      <c r="G206" s="4" t="s">
        <v>393</v>
      </c>
    </row>
    <row r="207" spans="2:7" ht="15" customHeight="1">
      <c r="B207" s="9">
        <v>1780615</v>
      </c>
      <c r="C207" s="10">
        <v>2020</v>
      </c>
      <c r="D207" s="9" t="s">
        <v>7</v>
      </c>
      <c r="E207" s="9" t="s">
        <v>389</v>
      </c>
      <c r="F207" s="9" t="s">
        <v>406</v>
      </c>
      <c r="G207" s="4" t="s">
        <v>390</v>
      </c>
    </row>
    <row r="208" spans="2:7" ht="15" customHeight="1">
      <c r="B208" s="9">
        <v>1782001</v>
      </c>
      <c r="C208" s="10">
        <v>2020</v>
      </c>
      <c r="D208" s="9" t="s">
        <v>7</v>
      </c>
      <c r="E208" s="9" t="s">
        <v>387</v>
      </c>
      <c r="F208" s="9" t="s">
        <v>406</v>
      </c>
      <c r="G208" s="4" t="s">
        <v>388</v>
      </c>
    </row>
    <row r="209" spans="2:7" ht="15" customHeight="1">
      <c r="B209" s="9">
        <v>1785249</v>
      </c>
      <c r="C209" s="10">
        <v>2020</v>
      </c>
      <c r="D209" s="9" t="s">
        <v>403</v>
      </c>
      <c r="E209" s="9" t="s">
        <v>402</v>
      </c>
      <c r="F209" s="9" t="s">
        <v>406</v>
      </c>
      <c r="G209" s="4" t="s">
        <v>404</v>
      </c>
    </row>
    <row r="210" spans="2:7" ht="15" customHeight="1">
      <c r="B210" s="11">
        <v>1812335</v>
      </c>
      <c r="C210" s="10">
        <v>2020</v>
      </c>
      <c r="D210" s="11" t="s">
        <v>518</v>
      </c>
      <c r="E210" s="11" t="s">
        <v>534</v>
      </c>
      <c r="F210" s="9" t="s">
        <v>406</v>
      </c>
      <c r="G210" s="3" t="s">
        <v>552</v>
      </c>
    </row>
    <row r="211" spans="2:7" ht="15" customHeight="1">
      <c r="B211" s="11">
        <v>1812011</v>
      </c>
      <c r="C211" s="10">
        <v>2020</v>
      </c>
      <c r="D211" s="11" t="s">
        <v>519</v>
      </c>
      <c r="E211" s="11" t="s">
        <v>535</v>
      </c>
      <c r="F211" s="9" t="s">
        <v>406</v>
      </c>
      <c r="G211" s="3" t="s">
        <v>553</v>
      </c>
    </row>
    <row r="212" spans="2:7" ht="15" customHeight="1">
      <c r="B212" s="11">
        <v>1812017</v>
      </c>
      <c r="C212" s="10">
        <v>2020</v>
      </c>
      <c r="D212" s="11" t="s">
        <v>518</v>
      </c>
      <c r="E212" s="11" t="s">
        <v>536</v>
      </c>
      <c r="F212" s="9" t="s">
        <v>406</v>
      </c>
      <c r="G212" s="3" t="s">
        <v>554</v>
      </c>
    </row>
    <row r="213" spans="2:7" ht="15" customHeight="1">
      <c r="B213" s="11">
        <v>1812013</v>
      </c>
      <c r="C213" s="10">
        <v>2020</v>
      </c>
      <c r="D213" s="11" t="s">
        <v>520</v>
      </c>
      <c r="E213" s="11" t="s">
        <v>537</v>
      </c>
      <c r="F213" s="9" t="s">
        <v>406</v>
      </c>
      <c r="G213" s="3" t="s">
        <v>555</v>
      </c>
    </row>
    <row r="214" spans="2:7" ht="15" customHeight="1">
      <c r="B214" s="11">
        <v>54526</v>
      </c>
      <c r="C214" s="10">
        <v>2020</v>
      </c>
      <c r="D214" s="11" t="s">
        <v>521</v>
      </c>
      <c r="E214" s="11" t="s">
        <v>550</v>
      </c>
      <c r="F214" s="11" t="s">
        <v>394</v>
      </c>
      <c r="G214" s="4" t="s">
        <v>515</v>
      </c>
    </row>
    <row r="215" spans="2:7" ht="15" customHeight="1">
      <c r="B215" s="11">
        <v>1809662</v>
      </c>
      <c r="C215" s="10">
        <v>2020</v>
      </c>
      <c r="D215" s="11" t="s">
        <v>522</v>
      </c>
      <c r="E215" s="11" t="s">
        <v>538</v>
      </c>
      <c r="F215" s="9" t="s">
        <v>406</v>
      </c>
      <c r="G215" s="3" t="s">
        <v>556</v>
      </c>
    </row>
    <row r="216" spans="2:7" ht="15" customHeight="1">
      <c r="B216" s="11">
        <v>1819518</v>
      </c>
      <c r="C216" s="10">
        <v>2020</v>
      </c>
      <c r="D216" s="11" t="s">
        <v>523</v>
      </c>
      <c r="E216" s="11" t="s">
        <v>539</v>
      </c>
      <c r="F216" s="9" t="s">
        <v>406</v>
      </c>
      <c r="G216" s="3" t="s">
        <v>557</v>
      </c>
    </row>
    <row r="217" spans="2:7" ht="15" customHeight="1">
      <c r="B217" s="11">
        <v>1842457</v>
      </c>
      <c r="C217" s="10">
        <v>2020</v>
      </c>
      <c r="D217" s="11" t="s">
        <v>524</v>
      </c>
      <c r="E217" s="11" t="s">
        <v>540</v>
      </c>
      <c r="F217" s="9" t="s">
        <v>406</v>
      </c>
      <c r="G217" s="3" t="s">
        <v>558</v>
      </c>
    </row>
    <row r="218" spans="2:7" ht="15" customHeight="1">
      <c r="B218" s="11">
        <v>1846447</v>
      </c>
      <c r="C218" s="10">
        <v>2020</v>
      </c>
      <c r="D218" s="11" t="s">
        <v>525</v>
      </c>
      <c r="E218" s="11" t="s">
        <v>541</v>
      </c>
      <c r="F218" s="9" t="s">
        <v>406</v>
      </c>
      <c r="G218" s="3" t="s">
        <v>559</v>
      </c>
    </row>
    <row r="219" spans="2:7" ht="15" customHeight="1">
      <c r="B219" s="11">
        <v>1851459</v>
      </c>
      <c r="C219" s="10">
        <v>2020</v>
      </c>
      <c r="D219" s="11" t="s">
        <v>526</v>
      </c>
      <c r="E219" s="11" t="s">
        <v>542</v>
      </c>
      <c r="F219" s="9" t="s">
        <v>406</v>
      </c>
      <c r="G219" s="3" t="s">
        <v>560</v>
      </c>
    </row>
    <row r="220" spans="2:7" ht="15" customHeight="1">
      <c r="B220" s="11">
        <v>55381</v>
      </c>
      <c r="C220" s="10">
        <v>2020</v>
      </c>
      <c r="D220" s="11" t="s">
        <v>527</v>
      </c>
      <c r="E220" s="11" t="s">
        <v>551</v>
      </c>
      <c r="F220" s="11" t="s">
        <v>394</v>
      </c>
      <c r="G220" s="4" t="s">
        <v>515</v>
      </c>
    </row>
    <row r="221" spans="2:7" ht="15" customHeight="1">
      <c r="B221" s="11">
        <v>1852126</v>
      </c>
      <c r="C221" s="10">
        <v>2020</v>
      </c>
      <c r="D221" s="11" t="s">
        <v>528</v>
      </c>
      <c r="E221" s="11" t="s">
        <v>543</v>
      </c>
      <c r="F221" s="9" t="s">
        <v>406</v>
      </c>
      <c r="G221" s="3" t="s">
        <v>561</v>
      </c>
    </row>
    <row r="222" spans="2:7" ht="15" customHeight="1">
      <c r="B222" s="11">
        <v>1851358</v>
      </c>
      <c r="C222" s="10">
        <v>2020</v>
      </c>
      <c r="D222" s="11" t="s">
        <v>529</v>
      </c>
      <c r="E222" s="11" t="s">
        <v>544</v>
      </c>
      <c r="F222" s="9" t="s">
        <v>406</v>
      </c>
      <c r="G222" s="3" t="s">
        <v>562</v>
      </c>
    </row>
    <row r="223" spans="2:7" ht="15" customHeight="1">
      <c r="B223" s="11">
        <v>1858034</v>
      </c>
      <c r="C223" s="10">
        <v>2020</v>
      </c>
      <c r="D223" s="11" t="s">
        <v>530</v>
      </c>
      <c r="E223" s="11" t="s">
        <v>545</v>
      </c>
      <c r="F223" s="9" t="s">
        <v>406</v>
      </c>
      <c r="G223" s="3" t="s">
        <v>563</v>
      </c>
    </row>
    <row r="224" spans="2:7" ht="15" customHeight="1">
      <c r="B224" s="11">
        <v>1852366</v>
      </c>
      <c r="C224" s="10">
        <v>2020</v>
      </c>
      <c r="D224" s="11" t="s">
        <v>9</v>
      </c>
      <c r="E224" s="11" t="s">
        <v>546</v>
      </c>
      <c r="F224" s="9" t="s">
        <v>406</v>
      </c>
      <c r="G224" s="3" t="s">
        <v>564</v>
      </c>
    </row>
    <row r="225" spans="2:7" ht="15" customHeight="1">
      <c r="B225" s="11">
        <v>1852998</v>
      </c>
      <c r="C225" s="10">
        <v>2020</v>
      </c>
      <c r="D225" s="11" t="s">
        <v>531</v>
      </c>
      <c r="E225" s="11" t="s">
        <v>547</v>
      </c>
      <c r="F225" s="9" t="s">
        <v>406</v>
      </c>
      <c r="G225" s="3" t="s">
        <v>565</v>
      </c>
    </row>
    <row r="226" spans="2:7" ht="15" customHeight="1">
      <c r="B226" s="11">
        <v>1852987</v>
      </c>
      <c r="C226" s="10">
        <v>2020</v>
      </c>
      <c r="D226" s="11" t="s">
        <v>532</v>
      </c>
      <c r="E226" s="11" t="s">
        <v>548</v>
      </c>
      <c r="F226" s="9" t="s">
        <v>406</v>
      </c>
      <c r="G226" s="3" t="s">
        <v>566</v>
      </c>
    </row>
    <row r="227" spans="2:7" ht="15" customHeight="1">
      <c r="B227" s="11">
        <v>1852982</v>
      </c>
      <c r="C227" s="10">
        <v>2020</v>
      </c>
      <c r="D227" s="11" t="s">
        <v>533</v>
      </c>
      <c r="E227" s="11" t="s">
        <v>549</v>
      </c>
      <c r="F227" s="9" t="s">
        <v>406</v>
      </c>
      <c r="G227" s="3" t="s">
        <v>567</v>
      </c>
    </row>
    <row r="228" spans="2:7" ht="15" customHeight="1">
      <c r="B228" s="11">
        <v>1865877</v>
      </c>
      <c r="C228" s="10">
        <v>2020</v>
      </c>
      <c r="D228" s="11" t="s">
        <v>572</v>
      </c>
      <c r="E228" s="11" t="s">
        <v>573</v>
      </c>
      <c r="F228" s="9" t="s">
        <v>406</v>
      </c>
      <c r="G228" s="3" t="s">
        <v>574</v>
      </c>
    </row>
    <row r="229" spans="2:7" ht="15" customHeight="1">
      <c r="B229" s="11">
        <v>1868440</v>
      </c>
      <c r="C229" s="10">
        <v>2020</v>
      </c>
      <c r="D229" s="11" t="s">
        <v>615</v>
      </c>
      <c r="E229" s="11" t="s">
        <v>575</v>
      </c>
      <c r="F229" s="9" t="s">
        <v>406</v>
      </c>
      <c r="G229" s="3" t="s">
        <v>595</v>
      </c>
    </row>
    <row r="230" spans="2:7" ht="15" customHeight="1">
      <c r="B230" s="11">
        <v>1883788</v>
      </c>
      <c r="C230" s="10">
        <v>2020</v>
      </c>
      <c r="D230" s="11" t="s">
        <v>616</v>
      </c>
      <c r="E230" s="11" t="s">
        <v>576</v>
      </c>
      <c r="F230" s="9" t="s">
        <v>406</v>
      </c>
      <c r="G230" s="3" t="s">
        <v>596</v>
      </c>
    </row>
    <row r="231" spans="2:7" ht="15" customHeight="1">
      <c r="B231" s="11">
        <v>1919820</v>
      </c>
      <c r="C231" s="10">
        <v>2020</v>
      </c>
      <c r="D231" s="11" t="s">
        <v>12</v>
      </c>
      <c r="E231" s="11" t="s">
        <v>577</v>
      </c>
      <c r="F231" s="9" t="s">
        <v>406</v>
      </c>
      <c r="G231" s="3" t="s">
        <v>597</v>
      </c>
    </row>
    <row r="232" spans="2:7" ht="15" customHeight="1">
      <c r="B232" s="11">
        <v>1903518</v>
      </c>
      <c r="C232" s="10">
        <v>2020</v>
      </c>
      <c r="D232" s="11" t="s">
        <v>617</v>
      </c>
      <c r="E232" s="11" t="s">
        <v>578</v>
      </c>
      <c r="F232" s="9" t="s">
        <v>406</v>
      </c>
      <c r="G232" s="3" t="s">
        <v>598</v>
      </c>
    </row>
    <row r="233" spans="2:7" ht="15" customHeight="1">
      <c r="B233" s="11">
        <v>1895654</v>
      </c>
      <c r="C233" s="10">
        <v>2020</v>
      </c>
      <c r="D233" s="11" t="s">
        <v>618</v>
      </c>
      <c r="E233" s="11" t="s">
        <v>579</v>
      </c>
      <c r="F233" s="9" t="s">
        <v>406</v>
      </c>
      <c r="G233" s="3" t="s">
        <v>599</v>
      </c>
    </row>
    <row r="234" spans="2:7" ht="15" customHeight="1">
      <c r="B234" s="11">
        <v>1914910</v>
      </c>
      <c r="C234" s="10">
        <v>2020</v>
      </c>
      <c r="D234" s="11" t="s">
        <v>520</v>
      </c>
      <c r="E234" s="11" t="s">
        <v>580</v>
      </c>
      <c r="F234" s="9" t="s">
        <v>406</v>
      </c>
      <c r="G234" s="3" t="s">
        <v>600</v>
      </c>
    </row>
    <row r="235" spans="2:7" ht="15" customHeight="1">
      <c r="B235" s="11">
        <v>1910407</v>
      </c>
      <c r="C235" s="10">
        <v>2020</v>
      </c>
      <c r="D235" s="11" t="s">
        <v>314</v>
      </c>
      <c r="E235" s="11" t="s">
        <v>581</v>
      </c>
      <c r="F235" s="9" t="s">
        <v>406</v>
      </c>
      <c r="G235" s="3" t="s">
        <v>601</v>
      </c>
    </row>
    <row r="236" spans="2:7" ht="15" customHeight="1">
      <c r="B236" s="11">
        <v>1904665</v>
      </c>
      <c r="C236" s="10">
        <v>2020</v>
      </c>
      <c r="D236" s="11" t="s">
        <v>619</v>
      </c>
      <c r="E236" s="11" t="s">
        <v>582</v>
      </c>
      <c r="F236" s="9" t="s">
        <v>406</v>
      </c>
      <c r="G236" s="3" t="s">
        <v>602</v>
      </c>
    </row>
    <row r="237" spans="2:7" ht="15" customHeight="1">
      <c r="B237" s="11">
        <v>1913111</v>
      </c>
      <c r="C237" s="10">
        <v>2020</v>
      </c>
      <c r="D237" s="11" t="s">
        <v>620</v>
      </c>
      <c r="E237" s="11" t="s">
        <v>583</v>
      </c>
      <c r="F237" s="9" t="s">
        <v>406</v>
      </c>
      <c r="G237" s="3" t="s">
        <v>603</v>
      </c>
    </row>
    <row r="238" spans="2:7" ht="15" customHeight="1">
      <c r="B238" s="11">
        <v>1926908</v>
      </c>
      <c r="C238" s="10">
        <v>2020</v>
      </c>
      <c r="D238" s="11" t="s">
        <v>7</v>
      </c>
      <c r="E238" s="11" t="s">
        <v>584</v>
      </c>
      <c r="F238" s="9" t="s">
        <v>406</v>
      </c>
      <c r="G238" s="3" t="s">
        <v>604</v>
      </c>
    </row>
    <row r="239" spans="2:7" ht="15" customHeight="1">
      <c r="B239" s="11">
        <v>1915877</v>
      </c>
      <c r="C239" s="10">
        <v>2020</v>
      </c>
      <c r="D239" s="11" t="s">
        <v>621</v>
      </c>
      <c r="E239" s="11" t="s">
        <v>585</v>
      </c>
      <c r="F239" s="9" t="s">
        <v>406</v>
      </c>
      <c r="G239" s="3" t="s">
        <v>605</v>
      </c>
    </row>
    <row r="240" spans="2:7" ht="15" customHeight="1">
      <c r="B240" s="11">
        <v>1891152</v>
      </c>
      <c r="C240" s="10">
        <v>2020</v>
      </c>
      <c r="D240" s="11" t="s">
        <v>622</v>
      </c>
      <c r="E240" s="11" t="s">
        <v>586</v>
      </c>
      <c r="F240" s="9" t="s">
        <v>406</v>
      </c>
      <c r="G240" s="3" t="s">
        <v>606</v>
      </c>
    </row>
    <row r="241" spans="2:7" ht="15" customHeight="1">
      <c r="B241" s="11">
        <v>1931723</v>
      </c>
      <c r="C241" s="10">
        <v>2020</v>
      </c>
      <c r="D241" s="11" t="s">
        <v>623</v>
      </c>
      <c r="E241" s="11" t="s">
        <v>587</v>
      </c>
      <c r="F241" s="9" t="s">
        <v>406</v>
      </c>
      <c r="G241" s="3" t="s">
        <v>607</v>
      </c>
    </row>
    <row r="242" spans="2:7" ht="15" customHeight="1">
      <c r="B242" s="11">
        <v>1919287</v>
      </c>
      <c r="C242" s="10">
        <v>2020</v>
      </c>
      <c r="D242" s="11" t="s">
        <v>624</v>
      </c>
      <c r="E242" s="11" t="s">
        <v>588</v>
      </c>
      <c r="F242" s="9" t="s">
        <v>406</v>
      </c>
      <c r="G242" s="3" t="s">
        <v>608</v>
      </c>
    </row>
    <row r="243" spans="2:7" ht="15" customHeight="1">
      <c r="B243" s="11">
        <v>1925630</v>
      </c>
      <c r="C243" s="10">
        <v>2020</v>
      </c>
      <c r="D243" s="11" t="s">
        <v>625</v>
      </c>
      <c r="E243" s="11" t="s">
        <v>589</v>
      </c>
      <c r="F243" s="9" t="s">
        <v>406</v>
      </c>
      <c r="G243" s="3" t="s">
        <v>609</v>
      </c>
    </row>
    <row r="244" spans="2:7" ht="15" customHeight="1">
      <c r="B244" s="11">
        <v>1950482</v>
      </c>
      <c r="C244" s="10">
        <v>2020</v>
      </c>
      <c r="D244" s="11" t="s">
        <v>623</v>
      </c>
      <c r="E244" s="11" t="s">
        <v>590</v>
      </c>
      <c r="F244" s="9" t="s">
        <v>406</v>
      </c>
      <c r="G244" s="3" t="s">
        <v>610</v>
      </c>
    </row>
    <row r="245" spans="2:7" ht="15" customHeight="1">
      <c r="B245" s="11">
        <v>1967236</v>
      </c>
      <c r="C245" s="10">
        <v>2020</v>
      </c>
      <c r="D245" s="11" t="s">
        <v>4</v>
      </c>
      <c r="E245" s="11" t="s">
        <v>591</v>
      </c>
      <c r="F245" s="9" t="s">
        <v>406</v>
      </c>
      <c r="G245" s="3" t="s">
        <v>611</v>
      </c>
    </row>
    <row r="246" spans="2:7" ht="15" customHeight="1">
      <c r="B246" s="11">
        <v>1966129</v>
      </c>
      <c r="C246" s="10">
        <v>2020</v>
      </c>
      <c r="D246" s="11" t="s">
        <v>626</v>
      </c>
      <c r="E246" s="11" t="s">
        <v>592</v>
      </c>
      <c r="F246" s="9" t="s">
        <v>406</v>
      </c>
      <c r="G246" s="3" t="s">
        <v>612</v>
      </c>
    </row>
    <row r="247" spans="2:7" ht="15" customHeight="1">
      <c r="B247" s="11">
        <v>1980012</v>
      </c>
      <c r="C247" s="10">
        <v>2020</v>
      </c>
      <c r="D247" s="11" t="s">
        <v>1</v>
      </c>
      <c r="E247" s="11" t="s">
        <v>593</v>
      </c>
      <c r="F247" s="9" t="s">
        <v>406</v>
      </c>
      <c r="G247" s="3" t="s">
        <v>613</v>
      </c>
    </row>
    <row r="248" spans="2:7" ht="15" customHeight="1">
      <c r="B248" s="11">
        <v>1964524</v>
      </c>
      <c r="C248" s="10">
        <v>2020</v>
      </c>
      <c r="D248" s="11" t="s">
        <v>3</v>
      </c>
      <c r="E248" s="11" t="s">
        <v>594</v>
      </c>
      <c r="F248" s="9" t="s">
        <v>406</v>
      </c>
      <c r="G248" s="3" t="s">
        <v>614</v>
      </c>
    </row>
    <row r="249" spans="2:7" ht="15" customHeight="1">
      <c r="B249" s="5">
        <v>1950482</v>
      </c>
      <c r="C249" s="10">
        <v>2020</v>
      </c>
      <c r="D249" s="12" t="s">
        <v>623</v>
      </c>
      <c r="E249" s="12" t="s">
        <v>590</v>
      </c>
      <c r="F249" s="9" t="s">
        <v>406</v>
      </c>
      <c r="G249" s="3" t="s">
        <v>610</v>
      </c>
    </row>
    <row r="250" spans="2:7" ht="15" customHeight="1">
      <c r="B250" s="6">
        <v>1967236</v>
      </c>
      <c r="C250" s="10">
        <v>2020</v>
      </c>
      <c r="D250" s="12" t="s">
        <v>4</v>
      </c>
      <c r="E250" s="13" t="s">
        <v>591</v>
      </c>
      <c r="F250" s="9" t="s">
        <v>406</v>
      </c>
      <c r="G250" s="3" t="s">
        <v>611</v>
      </c>
    </row>
    <row r="251" spans="2:7" ht="15" customHeight="1">
      <c r="B251" s="6">
        <v>1966129</v>
      </c>
      <c r="C251" s="10">
        <v>2020</v>
      </c>
      <c r="D251" s="12" t="s">
        <v>626</v>
      </c>
      <c r="E251" s="13" t="s">
        <v>592</v>
      </c>
      <c r="F251" s="9" t="s">
        <v>406</v>
      </c>
      <c r="G251" s="3" t="s">
        <v>612</v>
      </c>
    </row>
    <row r="252" spans="2:7" ht="15" customHeight="1">
      <c r="B252" s="6">
        <v>1980012</v>
      </c>
      <c r="C252" s="10">
        <v>2020</v>
      </c>
      <c r="D252" s="12" t="s">
        <v>1</v>
      </c>
      <c r="E252" s="13" t="s">
        <v>593</v>
      </c>
      <c r="F252" s="9" t="s">
        <v>406</v>
      </c>
      <c r="G252" s="3" t="s">
        <v>613</v>
      </c>
    </row>
    <row r="253" spans="2:7" ht="15" customHeight="1">
      <c r="B253" s="6">
        <v>1964524</v>
      </c>
      <c r="C253" s="10">
        <v>2020</v>
      </c>
      <c r="D253" s="12" t="s">
        <v>409</v>
      </c>
      <c r="E253" s="13" t="s">
        <v>594</v>
      </c>
      <c r="F253" s="9" t="s">
        <v>406</v>
      </c>
      <c r="G253" s="3" t="s">
        <v>614</v>
      </c>
    </row>
    <row r="254" spans="2:7" ht="15" customHeight="1">
      <c r="B254" s="5">
        <v>1972339</v>
      </c>
      <c r="C254" s="10">
        <v>2020</v>
      </c>
      <c r="D254" s="12" t="s">
        <v>627</v>
      </c>
      <c r="E254" s="13" t="s">
        <v>636</v>
      </c>
      <c r="F254" s="9" t="s">
        <v>406</v>
      </c>
      <c r="G254" s="3" t="s">
        <v>657</v>
      </c>
    </row>
    <row r="255" spans="2:7" ht="15" customHeight="1">
      <c r="B255" s="5">
        <v>1998166</v>
      </c>
      <c r="C255" s="10">
        <v>2020</v>
      </c>
      <c r="D255" s="12" t="s">
        <v>628</v>
      </c>
      <c r="E255" s="13" t="s">
        <v>637</v>
      </c>
      <c r="F255" s="9" t="s">
        <v>406</v>
      </c>
      <c r="G255" s="3" t="s">
        <v>658</v>
      </c>
    </row>
    <row r="256" spans="2:7" ht="15" customHeight="1">
      <c r="B256" s="5">
        <v>1999611</v>
      </c>
      <c r="C256" s="10">
        <v>2020</v>
      </c>
      <c r="D256" s="12" t="s">
        <v>409</v>
      </c>
      <c r="E256" s="13" t="s">
        <v>638</v>
      </c>
      <c r="F256" s="9" t="s">
        <v>406</v>
      </c>
      <c r="G256" s="3" t="s">
        <v>659</v>
      </c>
    </row>
    <row r="257" spans="2:7" ht="15" customHeight="1">
      <c r="B257" s="5">
        <v>2002917</v>
      </c>
      <c r="C257" s="10">
        <v>2020</v>
      </c>
      <c r="D257" s="12" t="s">
        <v>628</v>
      </c>
      <c r="E257" s="13" t="s">
        <v>639</v>
      </c>
      <c r="F257" s="9" t="s">
        <v>406</v>
      </c>
      <c r="G257" s="3" t="s">
        <v>660</v>
      </c>
    </row>
    <row r="258" spans="2:7" ht="15" customHeight="1">
      <c r="B258" s="5">
        <v>1998010</v>
      </c>
      <c r="C258" s="10">
        <v>2020</v>
      </c>
      <c r="D258" s="12" t="s">
        <v>41</v>
      </c>
      <c r="E258" s="13" t="s">
        <v>640</v>
      </c>
      <c r="F258" s="9" t="s">
        <v>406</v>
      </c>
      <c r="G258" s="3" t="s">
        <v>661</v>
      </c>
    </row>
    <row r="259" spans="2:7" ht="15" customHeight="1">
      <c r="B259" s="5">
        <v>1978109</v>
      </c>
      <c r="C259" s="10">
        <v>2020</v>
      </c>
      <c r="D259" s="12" t="s">
        <v>619</v>
      </c>
      <c r="E259" s="13" t="s">
        <v>641</v>
      </c>
      <c r="F259" s="9" t="s">
        <v>406</v>
      </c>
      <c r="G259" s="3" t="s">
        <v>662</v>
      </c>
    </row>
    <row r="260" spans="2:7" ht="15" customHeight="1">
      <c r="B260" s="5">
        <v>1997828</v>
      </c>
      <c r="C260" s="10">
        <v>2020</v>
      </c>
      <c r="D260" s="12" t="s">
        <v>4</v>
      </c>
      <c r="E260" s="13" t="s">
        <v>642</v>
      </c>
      <c r="F260" s="9" t="s">
        <v>406</v>
      </c>
      <c r="G260" s="3" t="s">
        <v>663</v>
      </c>
    </row>
    <row r="261" spans="2:7" ht="15" customHeight="1">
      <c r="B261" s="5">
        <v>1996561</v>
      </c>
      <c r="C261" s="10">
        <v>2020</v>
      </c>
      <c r="D261" s="12" t="s">
        <v>41</v>
      </c>
      <c r="E261" s="13" t="s">
        <v>643</v>
      </c>
      <c r="F261" s="9" t="s">
        <v>406</v>
      </c>
      <c r="G261" s="3" t="s">
        <v>664</v>
      </c>
    </row>
    <row r="262" spans="2:7" ht="15" customHeight="1">
      <c r="B262" s="5">
        <v>1965776</v>
      </c>
      <c r="C262" s="10">
        <v>2020</v>
      </c>
      <c r="D262" s="12" t="s">
        <v>629</v>
      </c>
      <c r="E262" s="12" t="s">
        <v>644</v>
      </c>
      <c r="F262" s="9" t="s">
        <v>406</v>
      </c>
      <c r="G262" s="3" t="s">
        <v>665</v>
      </c>
    </row>
    <row r="263" spans="2:7" ht="15" customHeight="1">
      <c r="B263" s="5">
        <v>2013821</v>
      </c>
      <c r="C263" s="10">
        <v>2020</v>
      </c>
      <c r="D263" s="12" t="s">
        <v>628</v>
      </c>
      <c r="E263" s="12" t="s">
        <v>645</v>
      </c>
      <c r="F263" s="9" t="s">
        <v>406</v>
      </c>
      <c r="G263" s="3" t="s">
        <v>666</v>
      </c>
    </row>
    <row r="264" spans="2:7" ht="15" customHeight="1">
      <c r="B264" s="5">
        <v>2011787</v>
      </c>
      <c r="C264" s="10">
        <v>2020</v>
      </c>
      <c r="D264" s="12" t="s">
        <v>4</v>
      </c>
      <c r="E264" s="12" t="s">
        <v>646</v>
      </c>
      <c r="F264" s="9" t="s">
        <v>406</v>
      </c>
      <c r="G264" s="3" t="s">
        <v>667</v>
      </c>
    </row>
    <row r="265" spans="2:7" ht="15" customHeight="1">
      <c r="B265" s="5">
        <v>2006801</v>
      </c>
      <c r="C265" s="10">
        <v>2020</v>
      </c>
      <c r="D265" s="12" t="s">
        <v>630</v>
      </c>
      <c r="E265" s="12" t="s">
        <v>647</v>
      </c>
      <c r="F265" s="9" t="s">
        <v>406</v>
      </c>
      <c r="G265" s="3" t="s">
        <v>668</v>
      </c>
    </row>
    <row r="266" spans="2:7" ht="15" customHeight="1">
      <c r="B266" s="5">
        <v>1998605</v>
      </c>
      <c r="C266" s="10">
        <v>2020</v>
      </c>
      <c r="D266" s="12" t="s">
        <v>631</v>
      </c>
      <c r="E266" s="12" t="s">
        <v>648</v>
      </c>
      <c r="F266" s="9" t="s">
        <v>406</v>
      </c>
      <c r="G266" s="3" t="s">
        <v>669</v>
      </c>
    </row>
    <row r="267" spans="2:7" ht="15" customHeight="1">
      <c r="B267" s="5">
        <v>2011038</v>
      </c>
      <c r="C267" s="10">
        <v>2020</v>
      </c>
      <c r="D267" s="12" t="s">
        <v>632</v>
      </c>
      <c r="E267" s="12" t="s">
        <v>649</v>
      </c>
      <c r="F267" s="9" t="s">
        <v>406</v>
      </c>
      <c r="G267" s="3" t="s">
        <v>670</v>
      </c>
    </row>
    <row r="268" spans="2:7" ht="15" customHeight="1">
      <c r="B268" s="5">
        <v>2002792</v>
      </c>
      <c r="C268" s="10">
        <v>2020</v>
      </c>
      <c r="D268" s="12" t="s">
        <v>633</v>
      </c>
      <c r="E268" s="12" t="s">
        <v>650</v>
      </c>
      <c r="F268" s="9" t="s">
        <v>406</v>
      </c>
      <c r="G268" s="3" t="s">
        <v>671</v>
      </c>
    </row>
    <row r="269" spans="2:7" ht="15" customHeight="1">
      <c r="B269" s="5">
        <v>2002796</v>
      </c>
      <c r="C269" s="10">
        <v>2020</v>
      </c>
      <c r="D269" s="12" t="s">
        <v>634</v>
      </c>
      <c r="E269" s="12" t="s">
        <v>651</v>
      </c>
      <c r="F269" s="9" t="s">
        <v>406</v>
      </c>
      <c r="G269" s="3" t="s">
        <v>672</v>
      </c>
    </row>
    <row r="270" spans="2:7" ht="15" customHeight="1">
      <c r="B270" s="5">
        <v>2004701</v>
      </c>
      <c r="C270" s="10">
        <v>2020</v>
      </c>
      <c r="D270" s="12" t="s">
        <v>635</v>
      </c>
      <c r="E270" s="12" t="s">
        <v>652</v>
      </c>
      <c r="F270" s="9" t="s">
        <v>406</v>
      </c>
      <c r="G270" s="3" t="s">
        <v>673</v>
      </c>
    </row>
    <row r="271" spans="2:7" ht="15" customHeight="1">
      <c r="B271" s="5">
        <v>2006811</v>
      </c>
      <c r="C271" s="10">
        <v>2020</v>
      </c>
      <c r="D271" s="12" t="s">
        <v>628</v>
      </c>
      <c r="E271" s="12" t="s">
        <v>653</v>
      </c>
      <c r="F271" s="9" t="s">
        <v>406</v>
      </c>
      <c r="G271" s="3" t="s">
        <v>674</v>
      </c>
    </row>
    <row r="272" spans="2:7" ht="15" customHeight="1">
      <c r="B272" s="13">
        <v>2030684</v>
      </c>
      <c r="C272" s="10">
        <v>2020</v>
      </c>
      <c r="D272" s="13" t="s">
        <v>628</v>
      </c>
      <c r="E272" s="13" t="s">
        <v>654</v>
      </c>
      <c r="F272" s="9" t="s">
        <v>406</v>
      </c>
      <c r="G272" s="3" t="s">
        <v>675</v>
      </c>
    </row>
    <row r="273" spans="2:7" ht="15" customHeight="1">
      <c r="B273" s="13">
        <v>2025828</v>
      </c>
      <c r="C273" s="10">
        <v>2020</v>
      </c>
      <c r="D273" s="13" t="s">
        <v>530</v>
      </c>
      <c r="E273" s="13" t="s">
        <v>655</v>
      </c>
      <c r="F273" s="9" t="s">
        <v>406</v>
      </c>
      <c r="G273" s="3" t="s">
        <v>676</v>
      </c>
    </row>
    <row r="274" spans="2:7" ht="15" customHeight="1">
      <c r="B274" s="13">
        <v>2031129</v>
      </c>
      <c r="C274" s="10">
        <v>2020</v>
      </c>
      <c r="D274" s="13" t="s">
        <v>3</v>
      </c>
      <c r="E274" s="13" t="s">
        <v>656</v>
      </c>
      <c r="F274" s="9" t="s">
        <v>406</v>
      </c>
      <c r="G274" s="3" t="s">
        <v>677</v>
      </c>
    </row>
    <row r="275" spans="2:7" ht="15" customHeight="1">
      <c r="B275" s="12">
        <v>60225</v>
      </c>
      <c r="C275" s="10">
        <v>2020</v>
      </c>
      <c r="D275" s="12" t="s">
        <v>678</v>
      </c>
      <c r="E275" s="12" t="s">
        <v>830</v>
      </c>
      <c r="F275" s="12" t="s">
        <v>394</v>
      </c>
      <c r="G275" s="3" t="s">
        <v>515</v>
      </c>
    </row>
    <row r="276" spans="2:7" ht="15" customHeight="1">
      <c r="B276" s="12">
        <v>2004351</v>
      </c>
      <c r="C276" s="10">
        <v>2020</v>
      </c>
      <c r="D276" s="12" t="s">
        <v>679</v>
      </c>
      <c r="E276" s="12" t="s">
        <v>722</v>
      </c>
      <c r="F276" s="9" t="s">
        <v>406</v>
      </c>
      <c r="G276" s="14" t="s">
        <v>776</v>
      </c>
    </row>
    <row r="277" spans="2:7" ht="15" customHeight="1">
      <c r="B277" s="12">
        <v>2040625</v>
      </c>
      <c r="C277" s="10">
        <v>2020</v>
      </c>
      <c r="D277" s="12" t="s">
        <v>680</v>
      </c>
      <c r="E277" s="12" t="s">
        <v>723</v>
      </c>
      <c r="F277" s="9" t="s">
        <v>406</v>
      </c>
      <c r="G277" s="14" t="s">
        <v>777</v>
      </c>
    </row>
    <row r="278" spans="2:7" ht="15" customHeight="1">
      <c r="B278" s="12">
        <v>60789</v>
      </c>
      <c r="C278" s="10">
        <v>2020</v>
      </c>
      <c r="D278" s="12" t="s">
        <v>681</v>
      </c>
      <c r="E278" s="12" t="s">
        <v>831</v>
      </c>
      <c r="F278" s="12" t="s">
        <v>394</v>
      </c>
      <c r="G278" s="3" t="s">
        <v>515</v>
      </c>
    </row>
    <row r="279" spans="2:7" ht="15" customHeight="1">
      <c r="B279" s="12">
        <v>2049020</v>
      </c>
      <c r="C279" s="10">
        <v>2020</v>
      </c>
      <c r="D279" s="12" t="s">
        <v>682</v>
      </c>
      <c r="E279" s="12" t="s">
        <v>724</v>
      </c>
      <c r="F279" s="9" t="s">
        <v>406</v>
      </c>
      <c r="G279" s="14" t="s">
        <v>778</v>
      </c>
    </row>
    <row r="280" spans="2:7" ht="15" customHeight="1">
      <c r="B280" s="12">
        <v>2042518</v>
      </c>
      <c r="C280" s="10">
        <v>2020</v>
      </c>
      <c r="D280" s="12" t="s">
        <v>619</v>
      </c>
      <c r="E280" s="12" t="s">
        <v>725</v>
      </c>
      <c r="F280" s="9" t="s">
        <v>406</v>
      </c>
      <c r="G280" s="14" t="s">
        <v>779</v>
      </c>
    </row>
    <row r="281" spans="2:7" ht="15" customHeight="1">
      <c r="B281" s="12">
        <v>2046079</v>
      </c>
      <c r="C281" s="10">
        <v>2020</v>
      </c>
      <c r="D281" s="12" t="s">
        <v>683</v>
      </c>
      <c r="E281" s="12" t="s">
        <v>726</v>
      </c>
      <c r="F281" s="9" t="s">
        <v>406</v>
      </c>
      <c r="G281" s="14" t="s">
        <v>780</v>
      </c>
    </row>
    <row r="282" spans="2:7" ht="15" customHeight="1">
      <c r="B282" s="12">
        <v>2045008</v>
      </c>
      <c r="C282" s="10">
        <v>2020</v>
      </c>
      <c r="D282" s="12" t="s">
        <v>628</v>
      </c>
      <c r="E282" s="12" t="s">
        <v>727</v>
      </c>
      <c r="F282" s="9" t="s">
        <v>406</v>
      </c>
      <c r="G282" s="14" t="s">
        <v>781</v>
      </c>
    </row>
    <row r="283" spans="2:7" ht="15" customHeight="1">
      <c r="B283" s="12">
        <v>2042610</v>
      </c>
      <c r="C283" s="10">
        <v>2020</v>
      </c>
      <c r="D283" s="12" t="s">
        <v>619</v>
      </c>
      <c r="E283" s="12" t="s">
        <v>728</v>
      </c>
      <c r="F283" s="9" t="s">
        <v>406</v>
      </c>
      <c r="G283" s="14" t="s">
        <v>782</v>
      </c>
    </row>
    <row r="284" spans="2:7" ht="15" customHeight="1">
      <c r="B284" s="12">
        <v>2049285</v>
      </c>
      <c r="C284" s="10">
        <v>2020</v>
      </c>
      <c r="D284" s="12" t="s">
        <v>684</v>
      </c>
      <c r="E284" s="12" t="s">
        <v>729</v>
      </c>
      <c r="F284" s="9" t="s">
        <v>406</v>
      </c>
      <c r="G284" s="14" t="s">
        <v>783</v>
      </c>
    </row>
    <row r="285" spans="2:7" ht="15" customHeight="1">
      <c r="B285" s="12">
        <v>2049126</v>
      </c>
      <c r="C285" s="10">
        <v>2020</v>
      </c>
      <c r="D285" s="12" t="s">
        <v>3</v>
      </c>
      <c r="E285" s="12" t="s">
        <v>730</v>
      </c>
      <c r="F285" s="9" t="s">
        <v>406</v>
      </c>
      <c r="G285" s="14" t="s">
        <v>784</v>
      </c>
    </row>
    <row r="286" spans="2:7" ht="15" customHeight="1">
      <c r="B286" s="12">
        <v>2050721</v>
      </c>
      <c r="C286" s="10">
        <v>2020</v>
      </c>
      <c r="D286" s="12" t="s">
        <v>487</v>
      </c>
      <c r="E286" s="13" t="s">
        <v>731</v>
      </c>
      <c r="F286" s="9" t="s">
        <v>406</v>
      </c>
      <c r="G286" s="15" t="s">
        <v>785</v>
      </c>
    </row>
    <row r="287" spans="2:7" ht="15" customHeight="1">
      <c r="B287" s="12">
        <v>2055128</v>
      </c>
      <c r="C287" s="10">
        <v>2020</v>
      </c>
      <c r="D287" s="12" t="s">
        <v>3</v>
      </c>
      <c r="E287" s="13" t="s">
        <v>732</v>
      </c>
      <c r="F287" s="9" t="s">
        <v>406</v>
      </c>
      <c r="G287" s="15" t="s">
        <v>786</v>
      </c>
    </row>
    <row r="288" spans="2:7" ht="15" customHeight="1">
      <c r="B288" s="12">
        <v>1966124</v>
      </c>
      <c r="C288" s="10">
        <v>2020</v>
      </c>
      <c r="D288" s="12" t="s">
        <v>685</v>
      </c>
      <c r="E288" s="13" t="s">
        <v>733</v>
      </c>
      <c r="F288" s="9" t="s">
        <v>406</v>
      </c>
      <c r="G288" s="15" t="s">
        <v>787</v>
      </c>
    </row>
    <row r="289" spans="2:7" ht="15" customHeight="1">
      <c r="B289" s="12">
        <v>2058936</v>
      </c>
      <c r="C289" s="10">
        <v>2020</v>
      </c>
      <c r="D289" s="12" t="s">
        <v>3</v>
      </c>
      <c r="E289" s="13" t="s">
        <v>734</v>
      </c>
      <c r="F289" s="9" t="s">
        <v>406</v>
      </c>
      <c r="G289" s="15" t="s">
        <v>788</v>
      </c>
    </row>
    <row r="290" spans="2:7" ht="15" customHeight="1">
      <c r="B290" s="12">
        <v>2064419</v>
      </c>
      <c r="C290" s="10">
        <v>2020</v>
      </c>
      <c r="D290" s="12" t="s">
        <v>686</v>
      </c>
      <c r="E290" s="13" t="s">
        <v>735</v>
      </c>
      <c r="F290" s="9" t="s">
        <v>406</v>
      </c>
      <c r="G290" s="15" t="s">
        <v>789</v>
      </c>
    </row>
    <row r="291" spans="2:7" ht="15" customHeight="1">
      <c r="B291" s="12">
        <v>2064779</v>
      </c>
      <c r="C291" s="10">
        <v>2020</v>
      </c>
      <c r="D291" s="12" t="s">
        <v>687</v>
      </c>
      <c r="E291" s="13" t="s">
        <v>736</v>
      </c>
      <c r="F291" s="9" t="s">
        <v>406</v>
      </c>
      <c r="G291" s="15" t="s">
        <v>790</v>
      </c>
    </row>
    <row r="292" spans="2:7" ht="15" customHeight="1">
      <c r="B292" s="12">
        <v>2049259</v>
      </c>
      <c r="C292" s="10">
        <v>2020</v>
      </c>
      <c r="D292" s="12" t="s">
        <v>623</v>
      </c>
      <c r="E292" s="13" t="s">
        <v>737</v>
      </c>
      <c r="F292" s="9" t="s">
        <v>406</v>
      </c>
      <c r="G292" s="15" t="s">
        <v>791</v>
      </c>
    </row>
    <row r="293" spans="2:7" ht="15" customHeight="1">
      <c r="B293" s="13">
        <v>2056323</v>
      </c>
      <c r="C293" s="10">
        <v>2020</v>
      </c>
      <c r="D293" s="12" t="s">
        <v>688</v>
      </c>
      <c r="E293" s="13" t="s">
        <v>738</v>
      </c>
      <c r="F293" s="9" t="s">
        <v>406</v>
      </c>
      <c r="G293" s="14" t="s">
        <v>792</v>
      </c>
    </row>
    <row r="294" spans="2:7" ht="15" customHeight="1">
      <c r="B294" s="13">
        <v>2067130</v>
      </c>
      <c r="C294" s="10">
        <v>2020</v>
      </c>
      <c r="D294" s="12" t="s">
        <v>689</v>
      </c>
      <c r="E294" s="13" t="s">
        <v>739</v>
      </c>
      <c r="F294" s="9" t="s">
        <v>406</v>
      </c>
      <c r="G294" s="14" t="s">
        <v>793</v>
      </c>
    </row>
    <row r="295" spans="2:7" ht="15" customHeight="1">
      <c r="B295" s="13">
        <v>2066888</v>
      </c>
      <c r="C295" s="10">
        <v>2020</v>
      </c>
      <c r="D295" s="12" t="s">
        <v>690</v>
      </c>
      <c r="E295" s="13" t="s">
        <v>740</v>
      </c>
      <c r="F295" s="9" t="s">
        <v>406</v>
      </c>
      <c r="G295" s="14" t="s">
        <v>794</v>
      </c>
    </row>
    <row r="296" spans="2:7" ht="15" customHeight="1">
      <c r="B296" s="13">
        <v>2054861</v>
      </c>
      <c r="C296" s="10">
        <v>2020</v>
      </c>
      <c r="D296" s="12" t="s">
        <v>11</v>
      </c>
      <c r="E296" s="13" t="s">
        <v>741</v>
      </c>
      <c r="F296" s="9" t="s">
        <v>406</v>
      </c>
      <c r="G296" s="14" t="s">
        <v>795</v>
      </c>
    </row>
    <row r="297" spans="2:7" ht="15" customHeight="1">
      <c r="B297" s="13">
        <v>2066864</v>
      </c>
      <c r="C297" s="10">
        <v>2020</v>
      </c>
      <c r="D297" s="12" t="s">
        <v>691</v>
      </c>
      <c r="E297" s="13" t="s">
        <v>742</v>
      </c>
      <c r="F297" s="9" t="s">
        <v>406</v>
      </c>
      <c r="G297" s="14" t="s">
        <v>796</v>
      </c>
    </row>
    <row r="298" spans="2:7" ht="15" customHeight="1">
      <c r="B298" s="13">
        <v>2063120</v>
      </c>
      <c r="C298" s="10">
        <v>2020</v>
      </c>
      <c r="D298" s="12" t="s">
        <v>692</v>
      </c>
      <c r="E298" s="13" t="s">
        <v>743</v>
      </c>
      <c r="F298" s="9" t="s">
        <v>406</v>
      </c>
      <c r="G298" s="14" t="s">
        <v>797</v>
      </c>
    </row>
    <row r="299" spans="2:7" ht="15" customHeight="1">
      <c r="B299" s="13">
        <v>2066867</v>
      </c>
      <c r="C299" s="10">
        <v>2020</v>
      </c>
      <c r="D299" s="12" t="s">
        <v>693</v>
      </c>
      <c r="E299" s="13" t="s">
        <v>744</v>
      </c>
      <c r="F299" s="9" t="s">
        <v>406</v>
      </c>
      <c r="G299" s="14" t="s">
        <v>798</v>
      </c>
    </row>
    <row r="300" spans="2:7" ht="15" customHeight="1">
      <c r="B300" s="13">
        <v>2067052</v>
      </c>
      <c r="C300" s="10">
        <v>2020</v>
      </c>
      <c r="D300" s="12" t="s">
        <v>694</v>
      </c>
      <c r="E300" s="13" t="s">
        <v>745</v>
      </c>
      <c r="F300" s="9" t="s">
        <v>406</v>
      </c>
      <c r="G300" s="14" t="s">
        <v>799</v>
      </c>
    </row>
    <row r="301" spans="2:7" ht="15" customHeight="1">
      <c r="B301" s="13">
        <v>2071321</v>
      </c>
      <c r="C301" s="10">
        <v>2020</v>
      </c>
      <c r="D301" s="12" t="s">
        <v>695</v>
      </c>
      <c r="E301" s="13" t="s">
        <v>746</v>
      </c>
      <c r="F301" s="9" t="s">
        <v>406</v>
      </c>
      <c r="G301" s="14" t="s">
        <v>800</v>
      </c>
    </row>
    <row r="302" spans="2:7" ht="15" customHeight="1">
      <c r="B302" s="13">
        <v>2069792</v>
      </c>
      <c r="C302" s="10">
        <v>2020</v>
      </c>
      <c r="D302" s="12" t="s">
        <v>628</v>
      </c>
      <c r="E302" s="13" t="s">
        <v>747</v>
      </c>
      <c r="F302" s="9" t="s">
        <v>406</v>
      </c>
      <c r="G302" s="14" t="s">
        <v>801</v>
      </c>
    </row>
    <row r="303" spans="2:7" ht="15" customHeight="1">
      <c r="B303" s="13">
        <v>2064730</v>
      </c>
      <c r="C303" s="10">
        <v>2020</v>
      </c>
      <c r="D303" s="12" t="s">
        <v>43</v>
      </c>
      <c r="E303" s="13" t="s">
        <v>748</v>
      </c>
      <c r="F303" s="9" t="s">
        <v>406</v>
      </c>
      <c r="G303" s="14" t="s">
        <v>802</v>
      </c>
    </row>
    <row r="304" spans="2:7" ht="15" customHeight="1">
      <c r="B304" s="13">
        <v>2064825</v>
      </c>
      <c r="C304" s="10">
        <v>2020</v>
      </c>
      <c r="D304" s="12" t="s">
        <v>696</v>
      </c>
      <c r="E304" s="13" t="s">
        <v>749</v>
      </c>
      <c r="F304" s="9" t="s">
        <v>406</v>
      </c>
      <c r="G304" s="14" t="s">
        <v>803</v>
      </c>
    </row>
    <row r="305" spans="2:7" ht="15" customHeight="1">
      <c r="B305" s="13">
        <v>2070935</v>
      </c>
      <c r="C305" s="10">
        <v>2020</v>
      </c>
      <c r="D305" s="12" t="s">
        <v>192</v>
      </c>
      <c r="E305" s="13" t="s">
        <v>750</v>
      </c>
      <c r="F305" s="9" t="s">
        <v>406</v>
      </c>
      <c r="G305" s="14" t="s">
        <v>804</v>
      </c>
    </row>
    <row r="306" spans="2:7" ht="15" customHeight="1">
      <c r="B306" s="13">
        <v>2069631</v>
      </c>
      <c r="C306" s="10">
        <v>2020</v>
      </c>
      <c r="D306" s="12" t="s">
        <v>697</v>
      </c>
      <c r="E306" s="13" t="s">
        <v>751</v>
      </c>
      <c r="F306" s="9" t="s">
        <v>406</v>
      </c>
      <c r="G306" s="14" t="s">
        <v>805</v>
      </c>
    </row>
    <row r="307" spans="2:7" ht="15" customHeight="1">
      <c r="B307" s="13">
        <v>2068636</v>
      </c>
      <c r="C307" s="10">
        <v>2020</v>
      </c>
      <c r="D307" s="12" t="s">
        <v>698</v>
      </c>
      <c r="E307" s="13" t="s">
        <v>752</v>
      </c>
      <c r="F307" s="9" t="s">
        <v>406</v>
      </c>
      <c r="G307" s="14" t="s">
        <v>806</v>
      </c>
    </row>
    <row r="308" spans="2:7" ht="15" customHeight="1">
      <c r="B308" s="13">
        <v>2066007</v>
      </c>
      <c r="C308" s="10">
        <v>2020</v>
      </c>
      <c r="D308" s="12" t="s">
        <v>699</v>
      </c>
      <c r="E308" s="13" t="s">
        <v>753</v>
      </c>
      <c r="F308" s="9" t="s">
        <v>406</v>
      </c>
      <c r="G308" s="14" t="s">
        <v>807</v>
      </c>
    </row>
    <row r="309" spans="2:7" ht="15" customHeight="1">
      <c r="B309" s="13">
        <v>2069912</v>
      </c>
      <c r="C309" s="10">
        <v>2020</v>
      </c>
      <c r="D309" s="12" t="s">
        <v>700</v>
      </c>
      <c r="E309" s="13" t="s">
        <v>754</v>
      </c>
      <c r="F309" s="9" t="s">
        <v>406</v>
      </c>
      <c r="G309" s="14" t="s">
        <v>808</v>
      </c>
    </row>
    <row r="310" spans="2:7" ht="15" customHeight="1">
      <c r="B310" s="13">
        <v>2071429</v>
      </c>
      <c r="C310" s="10">
        <v>2020</v>
      </c>
      <c r="D310" s="12" t="s">
        <v>701</v>
      </c>
      <c r="E310" s="13" t="s">
        <v>755</v>
      </c>
      <c r="F310" s="9" t="s">
        <v>406</v>
      </c>
      <c r="G310" s="14" t="s">
        <v>809</v>
      </c>
    </row>
    <row r="311" spans="2:7" ht="15" customHeight="1">
      <c r="B311" s="13">
        <v>2070907</v>
      </c>
      <c r="C311" s="10">
        <v>2020</v>
      </c>
      <c r="D311" s="12" t="s">
        <v>628</v>
      </c>
      <c r="E311" s="13" t="s">
        <v>756</v>
      </c>
      <c r="F311" s="9" t="s">
        <v>406</v>
      </c>
      <c r="G311" s="14" t="s">
        <v>810</v>
      </c>
    </row>
    <row r="312" spans="2:7" ht="15" customHeight="1">
      <c r="B312" s="13">
        <v>2069636</v>
      </c>
      <c r="C312" s="10">
        <v>2020</v>
      </c>
      <c r="D312" s="12" t="s">
        <v>702</v>
      </c>
      <c r="E312" s="13" t="s">
        <v>757</v>
      </c>
      <c r="F312" s="9" t="s">
        <v>406</v>
      </c>
      <c r="G312" s="14" t="s">
        <v>811</v>
      </c>
    </row>
    <row r="313" spans="2:7" ht="15" customHeight="1">
      <c r="B313" s="13">
        <v>2069782</v>
      </c>
      <c r="C313" s="10">
        <v>2020</v>
      </c>
      <c r="D313" s="12" t="s">
        <v>703</v>
      </c>
      <c r="E313" s="13" t="s">
        <v>758</v>
      </c>
      <c r="F313" s="9" t="s">
        <v>406</v>
      </c>
      <c r="G313" s="14" t="s">
        <v>812</v>
      </c>
    </row>
    <row r="314" spans="2:7" ht="15" customHeight="1">
      <c r="B314" s="13">
        <v>2068423</v>
      </c>
      <c r="C314" s="10">
        <v>2020</v>
      </c>
      <c r="D314" s="12" t="s">
        <v>704</v>
      </c>
      <c r="E314" s="13" t="s">
        <v>759</v>
      </c>
      <c r="F314" s="9" t="s">
        <v>406</v>
      </c>
      <c r="G314" s="14" t="s">
        <v>813</v>
      </c>
    </row>
    <row r="315" spans="2:7" ht="15" customHeight="1">
      <c r="B315" s="13">
        <v>2071124</v>
      </c>
      <c r="C315" s="10">
        <v>2020</v>
      </c>
      <c r="D315" s="12" t="s">
        <v>4</v>
      </c>
      <c r="E315" s="13" t="s">
        <v>760</v>
      </c>
      <c r="F315" s="9" t="s">
        <v>406</v>
      </c>
      <c r="G315" s="14" t="s">
        <v>814</v>
      </c>
    </row>
    <row r="316" spans="2:7" ht="15" customHeight="1">
      <c r="B316" s="13">
        <v>2067257</v>
      </c>
      <c r="C316" s="10">
        <v>2020</v>
      </c>
      <c r="D316" s="12" t="s">
        <v>317</v>
      </c>
      <c r="E316" s="13" t="s">
        <v>761</v>
      </c>
      <c r="F316" s="9" t="s">
        <v>406</v>
      </c>
      <c r="G316" s="14" t="s">
        <v>815</v>
      </c>
    </row>
    <row r="317" spans="2:7" ht="15" customHeight="1">
      <c r="B317" s="13">
        <v>2068527</v>
      </c>
      <c r="C317" s="10">
        <v>2020</v>
      </c>
      <c r="D317" s="12" t="s">
        <v>705</v>
      </c>
      <c r="E317" s="13" t="s">
        <v>762</v>
      </c>
      <c r="F317" s="9" t="s">
        <v>406</v>
      </c>
      <c r="G317" s="14" t="s">
        <v>816</v>
      </c>
    </row>
    <row r="318" spans="2:7" ht="15" customHeight="1">
      <c r="B318" s="12">
        <v>62220</v>
      </c>
      <c r="C318" s="10">
        <v>2020</v>
      </c>
      <c r="D318" s="12" t="s">
        <v>706</v>
      </c>
      <c r="E318" s="12" t="s">
        <v>832</v>
      </c>
      <c r="F318" s="12" t="s">
        <v>394</v>
      </c>
      <c r="G318" s="3" t="s">
        <v>515</v>
      </c>
    </row>
    <row r="319" spans="2:7" ht="15" customHeight="1">
      <c r="B319" s="12">
        <v>62221</v>
      </c>
      <c r="C319" s="10">
        <v>2020</v>
      </c>
      <c r="D319" s="12" t="s">
        <v>707</v>
      </c>
      <c r="E319" s="12" t="s">
        <v>833</v>
      </c>
      <c r="F319" s="12" t="s">
        <v>394</v>
      </c>
      <c r="G319" s="3" t="s">
        <v>515</v>
      </c>
    </row>
    <row r="320" spans="2:7" ht="15" customHeight="1">
      <c r="B320" s="12">
        <v>62223</v>
      </c>
      <c r="C320" s="10">
        <v>2020</v>
      </c>
      <c r="D320" s="12" t="s">
        <v>708</v>
      </c>
      <c r="E320" s="12" t="s">
        <v>834</v>
      </c>
      <c r="F320" s="12" t="s">
        <v>394</v>
      </c>
      <c r="G320" s="3" t="s">
        <v>515</v>
      </c>
    </row>
    <row r="321" spans="2:7" ht="15" customHeight="1">
      <c r="B321" s="12">
        <v>62236</v>
      </c>
      <c r="C321" s="10">
        <v>2020</v>
      </c>
      <c r="D321" s="12" t="s">
        <v>709</v>
      </c>
      <c r="E321" s="12" t="s">
        <v>835</v>
      </c>
      <c r="F321" s="12" t="s">
        <v>394</v>
      </c>
      <c r="G321" s="3" t="s">
        <v>515</v>
      </c>
    </row>
    <row r="322" spans="2:7" ht="15" customHeight="1">
      <c r="B322" s="12">
        <v>62237</v>
      </c>
      <c r="C322" s="10">
        <v>2020</v>
      </c>
      <c r="D322" s="12" t="s">
        <v>710</v>
      </c>
      <c r="E322" s="12" t="s">
        <v>836</v>
      </c>
      <c r="F322" s="12" t="s">
        <v>394</v>
      </c>
      <c r="G322" s="3" t="s">
        <v>515</v>
      </c>
    </row>
    <row r="323" spans="2:7" ht="15" customHeight="1">
      <c r="B323" s="13">
        <v>2066934</v>
      </c>
      <c r="C323" s="10">
        <v>2020</v>
      </c>
      <c r="D323" s="12" t="s">
        <v>12</v>
      </c>
      <c r="E323" s="13" t="s">
        <v>763</v>
      </c>
      <c r="F323" s="9" t="s">
        <v>406</v>
      </c>
      <c r="G323" s="14" t="s">
        <v>817</v>
      </c>
    </row>
    <row r="324" spans="2:7" ht="15" customHeight="1">
      <c r="B324" s="13">
        <v>2067192</v>
      </c>
      <c r="C324" s="10">
        <v>2020</v>
      </c>
      <c r="D324" s="12" t="s">
        <v>711</v>
      </c>
      <c r="E324" s="13" t="s">
        <v>764</v>
      </c>
      <c r="F324" s="9" t="s">
        <v>406</v>
      </c>
      <c r="G324" s="14" t="s">
        <v>818</v>
      </c>
    </row>
    <row r="325" spans="2:7" ht="15" customHeight="1">
      <c r="B325" s="13">
        <v>2069781</v>
      </c>
      <c r="C325" s="10">
        <v>2020</v>
      </c>
      <c r="D325" s="12" t="s">
        <v>712</v>
      </c>
      <c r="E325" s="13" t="s">
        <v>765</v>
      </c>
      <c r="F325" s="9" t="s">
        <v>406</v>
      </c>
      <c r="G325" s="14" t="s">
        <v>819</v>
      </c>
    </row>
    <row r="326" spans="2:7" ht="15" customHeight="1">
      <c r="B326" s="13">
        <v>2071117</v>
      </c>
      <c r="C326" s="10">
        <v>2020</v>
      </c>
      <c r="D326" s="12" t="s">
        <v>713</v>
      </c>
      <c r="E326" s="13" t="s">
        <v>766</v>
      </c>
      <c r="F326" s="9" t="s">
        <v>406</v>
      </c>
      <c r="G326" s="14" t="s">
        <v>820</v>
      </c>
    </row>
    <row r="327" spans="2:7" ht="15" customHeight="1">
      <c r="B327" s="13">
        <v>2071341</v>
      </c>
      <c r="C327" s="10">
        <v>2020</v>
      </c>
      <c r="D327" s="12" t="s">
        <v>714</v>
      </c>
      <c r="E327" s="13" t="s">
        <v>767</v>
      </c>
      <c r="F327" s="9" t="s">
        <v>406</v>
      </c>
      <c r="G327" s="14" t="s">
        <v>821</v>
      </c>
    </row>
    <row r="328" spans="2:7" ht="15" customHeight="1">
      <c r="B328" s="13">
        <v>2071706</v>
      </c>
      <c r="C328" s="10">
        <v>2020</v>
      </c>
      <c r="D328" s="12" t="s">
        <v>715</v>
      </c>
      <c r="E328" s="13" t="s">
        <v>768</v>
      </c>
      <c r="F328" s="9" t="s">
        <v>406</v>
      </c>
      <c r="G328" s="14" t="s">
        <v>822</v>
      </c>
    </row>
    <row r="329" spans="2:7" ht="15" customHeight="1">
      <c r="B329" s="13">
        <v>2074274</v>
      </c>
      <c r="C329" s="10">
        <v>2020</v>
      </c>
      <c r="D329" s="12" t="s">
        <v>684</v>
      </c>
      <c r="E329" s="13" t="s">
        <v>769</v>
      </c>
      <c r="F329" s="9" t="s">
        <v>406</v>
      </c>
      <c r="G329" s="14" t="s">
        <v>823</v>
      </c>
    </row>
    <row r="330" spans="2:7" ht="15" customHeight="1">
      <c r="B330" s="13">
        <v>2074295</v>
      </c>
      <c r="C330" s="10">
        <v>2020</v>
      </c>
      <c r="D330" s="12" t="s">
        <v>716</v>
      </c>
      <c r="E330" s="13" t="s">
        <v>770</v>
      </c>
      <c r="F330" s="9" t="s">
        <v>406</v>
      </c>
      <c r="G330" s="14" t="s">
        <v>824</v>
      </c>
    </row>
    <row r="331" spans="2:7" ht="15" customHeight="1">
      <c r="B331" s="13">
        <v>2071436</v>
      </c>
      <c r="C331" s="10">
        <v>2020</v>
      </c>
      <c r="D331" s="12" t="s">
        <v>717</v>
      </c>
      <c r="E331" s="13" t="s">
        <v>771</v>
      </c>
      <c r="F331" s="9" t="s">
        <v>406</v>
      </c>
      <c r="G331" s="14" t="s">
        <v>825</v>
      </c>
    </row>
    <row r="332" spans="2:7" ht="15" customHeight="1">
      <c r="B332" s="13">
        <v>2074919</v>
      </c>
      <c r="C332" s="10">
        <v>2020</v>
      </c>
      <c r="D332" s="12" t="s">
        <v>718</v>
      </c>
      <c r="E332" s="13" t="s">
        <v>772</v>
      </c>
      <c r="F332" s="9" t="s">
        <v>406</v>
      </c>
      <c r="G332" s="14" t="s">
        <v>826</v>
      </c>
    </row>
    <row r="333" spans="2:7" ht="15" customHeight="1">
      <c r="B333" s="12">
        <v>62654</v>
      </c>
      <c r="C333" s="10">
        <v>2020</v>
      </c>
      <c r="D333" s="12" t="s">
        <v>719</v>
      </c>
      <c r="E333" s="12" t="s">
        <v>837</v>
      </c>
      <c r="F333" s="12" t="s">
        <v>394</v>
      </c>
      <c r="G333" s="14" t="s">
        <v>515</v>
      </c>
    </row>
    <row r="334" spans="2:7" ht="15" customHeight="1">
      <c r="B334" s="13">
        <v>2076175</v>
      </c>
      <c r="C334" s="10">
        <v>2020</v>
      </c>
      <c r="D334" s="12" t="s">
        <v>47</v>
      </c>
      <c r="E334" s="13" t="s">
        <v>773</v>
      </c>
      <c r="F334" s="9" t="s">
        <v>406</v>
      </c>
      <c r="G334" s="14" t="s">
        <v>827</v>
      </c>
    </row>
    <row r="335" spans="2:7" ht="15" customHeight="1">
      <c r="B335" s="12">
        <v>2078845</v>
      </c>
      <c r="C335" s="10">
        <v>2020</v>
      </c>
      <c r="D335" s="12" t="s">
        <v>720</v>
      </c>
      <c r="E335" s="12" t="s">
        <v>774</v>
      </c>
      <c r="F335" s="9" t="s">
        <v>406</v>
      </c>
      <c r="G335" s="14" t="s">
        <v>828</v>
      </c>
    </row>
    <row r="336" spans="2:7" ht="15" customHeight="1">
      <c r="B336" s="12">
        <v>2079250</v>
      </c>
      <c r="C336" s="10">
        <v>2020</v>
      </c>
      <c r="D336" s="12" t="s">
        <v>721</v>
      </c>
      <c r="E336" s="12" t="s">
        <v>775</v>
      </c>
      <c r="F336" s="9" t="s">
        <v>406</v>
      </c>
      <c r="G336" s="14" t="s">
        <v>829</v>
      </c>
    </row>
    <row r="337" spans="2:7" ht="15" customHeight="1">
      <c r="B337" s="16">
        <v>2103606</v>
      </c>
      <c r="C337" s="17">
        <v>2021</v>
      </c>
      <c r="D337" s="14" t="s">
        <v>86</v>
      </c>
      <c r="E337" s="14" t="s">
        <v>841</v>
      </c>
      <c r="F337" s="9" t="s">
        <v>406</v>
      </c>
      <c r="G337" s="14" t="s">
        <v>847</v>
      </c>
    </row>
    <row r="338" spans="2:7" ht="15" customHeight="1">
      <c r="B338" s="16">
        <v>2100735</v>
      </c>
      <c r="C338" s="17">
        <v>2021</v>
      </c>
      <c r="D338" s="14" t="s">
        <v>838</v>
      </c>
      <c r="E338" s="14" t="s">
        <v>842</v>
      </c>
      <c r="F338" s="9" t="s">
        <v>406</v>
      </c>
      <c r="G338" s="14" t="s">
        <v>848</v>
      </c>
    </row>
    <row r="339" spans="2:7" ht="15" customHeight="1">
      <c r="B339" s="16">
        <v>2107821</v>
      </c>
      <c r="C339" s="17">
        <v>2021</v>
      </c>
      <c r="D339" s="14" t="s">
        <v>520</v>
      </c>
      <c r="E339" s="14" t="s">
        <v>843</v>
      </c>
      <c r="F339" s="9" t="s">
        <v>406</v>
      </c>
      <c r="G339" s="14" t="s">
        <v>849</v>
      </c>
    </row>
    <row r="340" spans="2:7" ht="15" customHeight="1">
      <c r="B340" s="16">
        <v>2181896</v>
      </c>
      <c r="C340" s="17">
        <v>2021</v>
      </c>
      <c r="D340" s="14" t="s">
        <v>44</v>
      </c>
      <c r="E340" s="14" t="s">
        <v>844</v>
      </c>
      <c r="F340" s="9" t="s">
        <v>406</v>
      </c>
      <c r="G340" s="14" t="s">
        <v>850</v>
      </c>
    </row>
    <row r="341" spans="2:7" ht="15" customHeight="1">
      <c r="B341" s="16">
        <v>2183075</v>
      </c>
      <c r="C341" s="17">
        <v>2021</v>
      </c>
      <c r="D341" s="14" t="s">
        <v>839</v>
      </c>
      <c r="E341" s="14" t="s">
        <v>845</v>
      </c>
      <c r="F341" s="9" t="s">
        <v>406</v>
      </c>
      <c r="G341" s="14" t="s">
        <v>851</v>
      </c>
    </row>
    <row r="342" spans="2:7" ht="15" customHeight="1">
      <c r="B342" s="16">
        <v>2183051</v>
      </c>
      <c r="C342" s="17">
        <v>2021</v>
      </c>
      <c r="D342" s="14" t="s">
        <v>840</v>
      </c>
      <c r="E342" s="14" t="s">
        <v>846</v>
      </c>
      <c r="F342" s="9" t="s">
        <v>406</v>
      </c>
      <c r="G342" s="14" t="s">
        <v>852</v>
      </c>
    </row>
    <row r="343" spans="2:7" ht="15" customHeight="1">
      <c r="B343" s="16">
        <v>2146136</v>
      </c>
      <c r="C343" s="17">
        <v>2021</v>
      </c>
      <c r="D343" s="14" t="s">
        <v>856</v>
      </c>
      <c r="E343" s="14" t="s">
        <v>855</v>
      </c>
      <c r="F343" s="9" t="s">
        <v>406</v>
      </c>
      <c r="G343" s="14" t="s">
        <v>854</v>
      </c>
    </row>
    <row r="344" spans="2:7" ht="15" customHeight="1">
      <c r="B344" s="16">
        <v>2216421</v>
      </c>
      <c r="C344" s="17">
        <v>2021</v>
      </c>
      <c r="D344" s="14" t="s">
        <v>859</v>
      </c>
      <c r="E344" s="14" t="s">
        <v>858</v>
      </c>
      <c r="F344" s="9" t="s">
        <v>406</v>
      </c>
      <c r="G344" s="14" t="s">
        <v>857</v>
      </c>
    </row>
    <row r="345" spans="2:7" ht="15" customHeight="1">
      <c r="B345" s="16">
        <v>2235051</v>
      </c>
      <c r="C345" s="17">
        <v>2021</v>
      </c>
      <c r="D345" s="14" t="s">
        <v>853</v>
      </c>
      <c r="E345" s="14" t="s">
        <v>861</v>
      </c>
      <c r="F345" s="9" t="s">
        <v>406</v>
      </c>
      <c r="G345" s="14" t="s">
        <v>860</v>
      </c>
    </row>
    <row r="346" spans="2:7" ht="15" customHeight="1">
      <c r="B346" s="16">
        <v>2220943</v>
      </c>
      <c r="C346" s="17">
        <v>2021</v>
      </c>
      <c r="D346" s="14" t="s">
        <v>864</v>
      </c>
      <c r="E346" s="14" t="s">
        <v>863</v>
      </c>
      <c r="F346" s="9" t="s">
        <v>406</v>
      </c>
      <c r="G346" s="14" t="s">
        <v>862</v>
      </c>
    </row>
    <row r="347" spans="2:7" ht="15" customHeight="1">
      <c r="B347" s="16">
        <v>2248064</v>
      </c>
      <c r="C347" s="17">
        <v>2021</v>
      </c>
      <c r="D347" s="14" t="s">
        <v>867</v>
      </c>
      <c r="E347" s="14" t="s">
        <v>866</v>
      </c>
      <c r="F347" s="9" t="s">
        <v>406</v>
      </c>
      <c r="G347" s="14" t="s">
        <v>865</v>
      </c>
    </row>
    <row r="348" spans="2:7" ht="15" customHeight="1">
      <c r="B348" s="16">
        <v>2257622</v>
      </c>
      <c r="C348" s="17">
        <v>2021</v>
      </c>
      <c r="D348" s="14" t="s">
        <v>3</v>
      </c>
      <c r="E348" s="14" t="s">
        <v>869</v>
      </c>
      <c r="F348" s="9" t="s">
        <v>406</v>
      </c>
      <c r="G348" s="14" t="s">
        <v>868</v>
      </c>
    </row>
    <row r="349" spans="2:7" ht="15" customHeight="1">
      <c r="B349" s="16">
        <v>2227751</v>
      </c>
      <c r="C349" s="17">
        <v>2021</v>
      </c>
      <c r="D349" s="14" t="s">
        <v>872</v>
      </c>
      <c r="E349" s="14" t="s">
        <v>871</v>
      </c>
      <c r="F349" s="9" t="s">
        <v>406</v>
      </c>
      <c r="G349" s="14" t="s">
        <v>870</v>
      </c>
    </row>
    <row r="350" spans="2:7" ht="15" customHeight="1">
      <c r="B350" s="16">
        <v>2285606</v>
      </c>
      <c r="C350" s="17">
        <v>2021</v>
      </c>
      <c r="D350" s="14" t="s">
        <v>12</v>
      </c>
      <c r="E350" s="14" t="s">
        <v>874</v>
      </c>
      <c r="F350" s="9" t="s">
        <v>406</v>
      </c>
      <c r="G350" s="14" t="s">
        <v>873</v>
      </c>
    </row>
    <row r="351" spans="2:7" ht="15" customHeight="1">
      <c r="B351" s="16">
        <v>2290535</v>
      </c>
      <c r="C351" s="17">
        <v>2021</v>
      </c>
      <c r="D351" s="14" t="s">
        <v>877</v>
      </c>
      <c r="E351" s="14" t="s">
        <v>876</v>
      </c>
      <c r="F351" s="9" t="s">
        <v>406</v>
      </c>
      <c r="G351" s="14" t="s">
        <v>875</v>
      </c>
    </row>
    <row r="352" spans="2:7" ht="15" customHeight="1">
      <c r="B352" s="16">
        <v>2307032</v>
      </c>
      <c r="C352" s="17">
        <v>2021</v>
      </c>
      <c r="D352" s="14" t="s">
        <v>877</v>
      </c>
      <c r="E352" s="14" t="s">
        <v>879</v>
      </c>
      <c r="F352" s="9" t="s">
        <v>406</v>
      </c>
      <c r="G352" s="14" t="s">
        <v>878</v>
      </c>
    </row>
    <row r="353" spans="2:7" ht="15" customHeight="1">
      <c r="B353" s="16">
        <v>2307027</v>
      </c>
      <c r="C353" s="17">
        <v>2021</v>
      </c>
      <c r="D353" s="14" t="s">
        <v>3</v>
      </c>
      <c r="E353" s="14" t="s">
        <v>881</v>
      </c>
      <c r="F353" s="9" t="s">
        <v>406</v>
      </c>
      <c r="G353" s="14" t="s">
        <v>880</v>
      </c>
    </row>
    <row r="354" spans="2:7" ht="15" customHeight="1">
      <c r="B354" s="16">
        <v>2307315</v>
      </c>
      <c r="C354" s="17">
        <v>2021</v>
      </c>
      <c r="D354" s="14" t="s">
        <v>3</v>
      </c>
      <c r="E354" s="14" t="s">
        <v>883</v>
      </c>
      <c r="F354" s="9" t="s">
        <v>406</v>
      </c>
      <c r="G354" s="14" t="s">
        <v>882</v>
      </c>
    </row>
    <row r="355" spans="2:7" ht="15" customHeight="1">
      <c r="B355" s="16">
        <v>2307233</v>
      </c>
      <c r="C355" s="17">
        <v>2021</v>
      </c>
      <c r="D355" s="14" t="s">
        <v>886</v>
      </c>
      <c r="E355" s="14" t="s">
        <v>885</v>
      </c>
      <c r="F355" s="9" t="s">
        <v>406</v>
      </c>
      <c r="G355" s="14" t="s">
        <v>884</v>
      </c>
    </row>
    <row r="356" spans="2:7" ht="15" customHeight="1">
      <c r="B356" s="16">
        <v>2306753</v>
      </c>
      <c r="C356" s="17">
        <v>2021</v>
      </c>
      <c r="D356" s="14" t="s">
        <v>628</v>
      </c>
      <c r="E356" s="14" t="s">
        <v>888</v>
      </c>
      <c r="F356" s="9" t="s">
        <v>406</v>
      </c>
      <c r="G356" s="14" t="s">
        <v>887</v>
      </c>
    </row>
    <row r="357" spans="2:7" ht="15" customHeight="1">
      <c r="B357" s="16">
        <v>2306772</v>
      </c>
      <c r="C357" s="17">
        <v>2021</v>
      </c>
      <c r="D357" s="14" t="s">
        <v>628</v>
      </c>
      <c r="E357" s="14" t="s">
        <v>890</v>
      </c>
      <c r="F357" s="9" t="s">
        <v>406</v>
      </c>
      <c r="G357" s="14" t="s">
        <v>889</v>
      </c>
    </row>
    <row r="358" spans="2:7" ht="15" customHeight="1">
      <c r="B358" s="16">
        <v>2301650</v>
      </c>
      <c r="C358" s="17">
        <v>2021</v>
      </c>
      <c r="D358" s="14" t="s">
        <v>877</v>
      </c>
      <c r="E358" s="14" t="s">
        <v>895</v>
      </c>
      <c r="F358" s="9" t="s">
        <v>906</v>
      </c>
      <c r="G358" s="14" t="s">
        <v>907</v>
      </c>
    </row>
    <row r="359" spans="2:7" ht="15" customHeight="1">
      <c r="B359" s="16">
        <v>2345712</v>
      </c>
      <c r="C359" s="17">
        <v>2021</v>
      </c>
      <c r="D359" s="14" t="s">
        <v>853</v>
      </c>
      <c r="E359" s="14" t="s">
        <v>896</v>
      </c>
      <c r="F359" s="9" t="s">
        <v>906</v>
      </c>
      <c r="G359" s="14" t="s">
        <v>908</v>
      </c>
    </row>
    <row r="360" spans="2:7" ht="15" customHeight="1">
      <c r="B360" s="16">
        <v>2353360</v>
      </c>
      <c r="C360" s="17">
        <v>2021</v>
      </c>
      <c r="D360" s="14" t="s">
        <v>3</v>
      </c>
      <c r="E360" s="14" t="s">
        <v>897</v>
      </c>
      <c r="F360" s="9" t="s">
        <v>906</v>
      </c>
      <c r="G360" s="14" t="s">
        <v>909</v>
      </c>
    </row>
    <row r="361" spans="2:7" ht="15" customHeight="1">
      <c r="B361" s="16">
        <v>2310475</v>
      </c>
      <c r="C361" s="17">
        <v>2021</v>
      </c>
      <c r="D361" s="14" t="s">
        <v>891</v>
      </c>
      <c r="E361" s="14" t="s">
        <v>898</v>
      </c>
      <c r="F361" s="9" t="s">
        <v>906</v>
      </c>
      <c r="G361" s="14" t="s">
        <v>910</v>
      </c>
    </row>
    <row r="362" spans="2:7" ht="15" customHeight="1">
      <c r="B362" s="16">
        <v>2353086</v>
      </c>
      <c r="C362" s="17">
        <v>2021</v>
      </c>
      <c r="D362" s="14" t="s">
        <v>886</v>
      </c>
      <c r="E362" s="14" t="s">
        <v>899</v>
      </c>
      <c r="F362" s="9" t="s">
        <v>906</v>
      </c>
      <c r="G362" s="14" t="s">
        <v>911</v>
      </c>
    </row>
    <row r="363" spans="2:7" ht="15" customHeight="1">
      <c r="B363" s="16">
        <v>2353705</v>
      </c>
      <c r="C363" s="17">
        <v>2021</v>
      </c>
      <c r="D363" s="14" t="s">
        <v>877</v>
      </c>
      <c r="E363" s="14" t="s">
        <v>900</v>
      </c>
      <c r="F363" s="9" t="s">
        <v>906</v>
      </c>
      <c r="G363" s="14" t="s">
        <v>912</v>
      </c>
    </row>
    <row r="364" spans="2:7" ht="15" customHeight="1">
      <c r="B364" s="16">
        <v>2353163</v>
      </c>
      <c r="C364" s="17">
        <v>2021</v>
      </c>
      <c r="D364" s="14" t="s">
        <v>628</v>
      </c>
      <c r="E364" s="14" t="s">
        <v>901</v>
      </c>
      <c r="F364" s="9" t="s">
        <v>906</v>
      </c>
      <c r="G364" s="14" t="s">
        <v>913</v>
      </c>
    </row>
    <row r="365" spans="2:7" ht="15" customHeight="1">
      <c r="B365" s="16">
        <v>2341331</v>
      </c>
      <c r="C365" s="17">
        <v>2021</v>
      </c>
      <c r="D365" s="14" t="s">
        <v>892</v>
      </c>
      <c r="E365" s="14" t="s">
        <v>902</v>
      </c>
      <c r="F365" s="9" t="s">
        <v>906</v>
      </c>
      <c r="G365" s="14" t="s">
        <v>914</v>
      </c>
    </row>
    <row r="366" spans="2:7" ht="15" customHeight="1">
      <c r="B366" s="16">
        <v>2341206</v>
      </c>
      <c r="C366" s="17">
        <v>2021</v>
      </c>
      <c r="D366" s="14" t="s">
        <v>893</v>
      </c>
      <c r="E366" s="14" t="s">
        <v>903</v>
      </c>
      <c r="F366" s="9" t="s">
        <v>906</v>
      </c>
      <c r="G366" s="14" t="s">
        <v>915</v>
      </c>
    </row>
    <row r="367" spans="2:7" ht="15" customHeight="1">
      <c r="B367" s="16">
        <v>2363306</v>
      </c>
      <c r="C367" s="17">
        <v>2021</v>
      </c>
      <c r="D367" s="14" t="s">
        <v>685</v>
      </c>
      <c r="E367" s="14" t="s">
        <v>904</v>
      </c>
      <c r="F367" s="9" t="s">
        <v>906</v>
      </c>
      <c r="G367" s="14" t="s">
        <v>916</v>
      </c>
    </row>
    <row r="368" spans="2:7" ht="15" customHeight="1">
      <c r="B368" s="16">
        <v>2362552</v>
      </c>
      <c r="C368" s="17">
        <v>2021</v>
      </c>
      <c r="D368" s="14" t="s">
        <v>894</v>
      </c>
      <c r="E368" s="14" t="s">
        <v>905</v>
      </c>
      <c r="F368" s="9" t="s">
        <v>906</v>
      </c>
      <c r="G368" s="14" t="s">
        <v>917</v>
      </c>
    </row>
    <row r="369" spans="2:7" ht="15" customHeight="1">
      <c r="B369" s="16">
        <v>2419390</v>
      </c>
      <c r="C369" s="17">
        <v>2021</v>
      </c>
      <c r="D369" s="14" t="s">
        <v>314</v>
      </c>
      <c r="E369" s="14" t="s">
        <v>921</v>
      </c>
      <c r="F369" s="9" t="s">
        <v>906</v>
      </c>
      <c r="G369" s="14" t="s">
        <v>918</v>
      </c>
    </row>
    <row r="370" spans="2:7" ht="15" customHeight="1">
      <c r="B370" s="16">
        <v>2438902</v>
      </c>
      <c r="C370" s="17">
        <v>2021</v>
      </c>
      <c r="D370" s="14" t="s">
        <v>877</v>
      </c>
      <c r="E370" s="14" t="s">
        <v>922</v>
      </c>
      <c r="F370" s="9" t="s">
        <v>906</v>
      </c>
      <c r="G370" s="14" t="s">
        <v>919</v>
      </c>
    </row>
    <row r="371" spans="2:7" ht="15" customHeight="1">
      <c r="B371" s="16">
        <v>2435224</v>
      </c>
      <c r="C371" s="17">
        <v>2021</v>
      </c>
      <c r="D371" s="14" t="s">
        <v>924</v>
      </c>
      <c r="E371" s="14" t="s">
        <v>923</v>
      </c>
      <c r="F371" s="9" t="s">
        <v>906</v>
      </c>
      <c r="G371" s="14" t="s">
        <v>920</v>
      </c>
    </row>
    <row r="372" spans="2:7" ht="15" customHeight="1">
      <c r="B372" s="16">
        <v>2483947</v>
      </c>
      <c r="C372" s="17">
        <v>2021</v>
      </c>
      <c r="D372" s="14" t="s">
        <v>530</v>
      </c>
      <c r="E372" s="14" t="s">
        <v>933</v>
      </c>
      <c r="F372" s="9" t="s">
        <v>906</v>
      </c>
      <c r="G372" s="14" t="s">
        <v>925</v>
      </c>
    </row>
    <row r="373" spans="2:7" ht="15" customHeight="1">
      <c r="B373" s="16">
        <v>2467179</v>
      </c>
      <c r="C373" s="17">
        <v>2021</v>
      </c>
      <c r="D373" s="14" t="s">
        <v>696</v>
      </c>
      <c r="E373" s="14" t="s">
        <v>934</v>
      </c>
      <c r="F373" s="9" t="s">
        <v>906</v>
      </c>
      <c r="G373" s="14" t="s">
        <v>926</v>
      </c>
    </row>
    <row r="374" spans="2:7" ht="15" customHeight="1">
      <c r="B374" s="16">
        <v>2485967</v>
      </c>
      <c r="C374" s="17">
        <v>2021</v>
      </c>
      <c r="D374" s="14" t="s">
        <v>628</v>
      </c>
      <c r="E374" s="14" t="s">
        <v>935</v>
      </c>
      <c r="F374" s="9" t="s">
        <v>906</v>
      </c>
      <c r="G374" s="14" t="s">
        <v>927</v>
      </c>
    </row>
    <row r="375" spans="2:7" ht="15" customHeight="1">
      <c r="B375" s="16">
        <v>2491117</v>
      </c>
      <c r="C375" s="17">
        <v>2021</v>
      </c>
      <c r="D375" s="14" t="s">
        <v>940</v>
      </c>
      <c r="E375" s="14" t="s">
        <v>936</v>
      </c>
      <c r="F375" s="9" t="s">
        <v>906</v>
      </c>
      <c r="G375" s="14" t="s">
        <v>928</v>
      </c>
    </row>
    <row r="376" spans="2:7" ht="15" customHeight="1">
      <c r="B376" s="16">
        <v>2485957</v>
      </c>
      <c r="C376" s="17">
        <v>2021</v>
      </c>
      <c r="D376" s="14" t="s">
        <v>41</v>
      </c>
      <c r="E376" s="14" t="s">
        <v>937</v>
      </c>
      <c r="F376" s="9" t="s">
        <v>906</v>
      </c>
      <c r="G376" s="14" t="s">
        <v>929</v>
      </c>
    </row>
    <row r="377" spans="2:7" ht="15" customHeight="1">
      <c r="B377" s="16">
        <v>2508604</v>
      </c>
      <c r="C377" s="17">
        <v>2021</v>
      </c>
      <c r="D377" s="14" t="s">
        <v>941</v>
      </c>
      <c r="E377" s="14" t="s">
        <v>938</v>
      </c>
      <c r="F377" s="9" t="s">
        <v>906</v>
      </c>
      <c r="G377" s="14" t="s">
        <v>930</v>
      </c>
    </row>
    <row r="378" spans="2:7" ht="15" customHeight="1">
      <c r="B378" s="16">
        <v>69565</v>
      </c>
      <c r="C378" s="17">
        <v>2021</v>
      </c>
      <c r="D378" s="14" t="s">
        <v>942</v>
      </c>
      <c r="E378" s="14">
        <v>69565</v>
      </c>
      <c r="F378" s="9" t="s">
        <v>394</v>
      </c>
      <c r="G378" s="14" t="s">
        <v>931</v>
      </c>
    </row>
    <row r="379" spans="2:7" ht="15" customHeight="1">
      <c r="B379" s="16">
        <v>69015</v>
      </c>
      <c r="C379" s="17">
        <v>2021</v>
      </c>
      <c r="D379" s="14" t="s">
        <v>943</v>
      </c>
      <c r="E379" s="14">
        <v>69015</v>
      </c>
      <c r="F379" s="9" t="s">
        <v>394</v>
      </c>
      <c r="G379" s="14" t="s">
        <v>931</v>
      </c>
    </row>
    <row r="380" spans="2:7" ht="15" customHeight="1">
      <c r="B380" s="16">
        <v>68915</v>
      </c>
      <c r="C380" s="17">
        <v>2021</v>
      </c>
      <c r="D380" s="14" t="s">
        <v>944</v>
      </c>
      <c r="E380" s="14">
        <v>68915</v>
      </c>
      <c r="F380" s="9" t="s">
        <v>394</v>
      </c>
      <c r="G380" s="14" t="s">
        <v>931</v>
      </c>
    </row>
    <row r="381" spans="2:7" ht="15" customHeight="1">
      <c r="B381" s="16">
        <v>69437</v>
      </c>
      <c r="C381" s="17">
        <v>2021</v>
      </c>
      <c r="D381" s="14" t="s">
        <v>945</v>
      </c>
      <c r="E381" s="14">
        <v>69437</v>
      </c>
      <c r="F381" s="9" t="s">
        <v>394</v>
      </c>
      <c r="G381" s="14" t="s">
        <v>931</v>
      </c>
    </row>
    <row r="382" spans="2:7" ht="15" customHeight="1">
      <c r="B382" s="16">
        <v>2530868</v>
      </c>
      <c r="C382" s="17">
        <v>2021</v>
      </c>
      <c r="D382" s="14" t="s">
        <v>946</v>
      </c>
      <c r="E382" s="14" t="s">
        <v>939</v>
      </c>
      <c r="F382" s="9" t="s">
        <v>906</v>
      </c>
      <c r="G382" s="14" t="s">
        <v>932</v>
      </c>
    </row>
    <row r="383" spans="2:7" ht="15" customHeight="1">
      <c r="B383" s="18">
        <v>2556869</v>
      </c>
      <c r="C383" s="17">
        <v>2021</v>
      </c>
      <c r="D383" s="18" t="s">
        <v>983</v>
      </c>
      <c r="E383" s="18" t="s">
        <v>947</v>
      </c>
      <c r="F383" s="18" t="s">
        <v>906</v>
      </c>
      <c r="G383" s="15" t="s">
        <v>965</v>
      </c>
    </row>
    <row r="384" spans="2:7" ht="15" customHeight="1">
      <c r="B384" s="18">
        <v>2562755</v>
      </c>
      <c r="C384" s="17">
        <v>2021</v>
      </c>
      <c r="D384" s="18" t="s">
        <v>984</v>
      </c>
      <c r="E384" s="18" t="s">
        <v>948</v>
      </c>
      <c r="F384" s="18" t="s">
        <v>906</v>
      </c>
      <c r="G384" s="15" t="s">
        <v>966</v>
      </c>
    </row>
    <row r="385" spans="2:7" ht="15" customHeight="1">
      <c r="B385" s="18">
        <v>2548918</v>
      </c>
      <c r="C385" s="17">
        <v>2021</v>
      </c>
      <c r="D385" s="18" t="s">
        <v>985</v>
      </c>
      <c r="E385" s="18" t="s">
        <v>949</v>
      </c>
      <c r="F385" s="18" t="s">
        <v>906</v>
      </c>
      <c r="G385" s="15" t="s">
        <v>967</v>
      </c>
    </row>
    <row r="386" spans="2:7" ht="15" customHeight="1">
      <c r="B386" s="18">
        <v>2594512</v>
      </c>
      <c r="C386" s="17">
        <v>2021</v>
      </c>
      <c r="D386" s="18" t="s">
        <v>886</v>
      </c>
      <c r="E386" s="18" t="s">
        <v>950</v>
      </c>
      <c r="F386" s="18" t="s">
        <v>906</v>
      </c>
      <c r="G386" s="15" t="s">
        <v>968</v>
      </c>
    </row>
    <row r="387" spans="2:7" ht="15" customHeight="1">
      <c r="B387" s="18">
        <v>2594506</v>
      </c>
      <c r="C387" s="17">
        <v>2021</v>
      </c>
      <c r="D387" s="18" t="s">
        <v>3</v>
      </c>
      <c r="E387" s="18" t="s">
        <v>951</v>
      </c>
      <c r="F387" s="18" t="s">
        <v>906</v>
      </c>
      <c r="G387" s="15" t="s">
        <v>969</v>
      </c>
    </row>
    <row r="388" spans="2:7" ht="15" customHeight="1">
      <c r="B388" s="18">
        <v>2582295</v>
      </c>
      <c r="C388" s="17">
        <v>2021</v>
      </c>
      <c r="D388" s="18" t="s">
        <v>12</v>
      </c>
      <c r="E388" s="18" t="s">
        <v>952</v>
      </c>
      <c r="F388" s="18" t="s">
        <v>906</v>
      </c>
      <c r="G388" s="15" t="s">
        <v>970</v>
      </c>
    </row>
    <row r="389" spans="2:7" ht="15" customHeight="1">
      <c r="B389" s="18">
        <v>2581034</v>
      </c>
      <c r="C389" s="17">
        <v>2021</v>
      </c>
      <c r="D389" s="18" t="s">
        <v>11</v>
      </c>
      <c r="E389" s="18" t="s">
        <v>953</v>
      </c>
      <c r="F389" s="18" t="s">
        <v>906</v>
      </c>
      <c r="G389" s="15" t="s">
        <v>971</v>
      </c>
    </row>
    <row r="390" spans="2:7" ht="15" customHeight="1">
      <c r="B390" s="18">
        <v>2594122</v>
      </c>
      <c r="C390" s="17">
        <v>2021</v>
      </c>
      <c r="D390" s="18" t="s">
        <v>632</v>
      </c>
      <c r="E390" s="18" t="s">
        <v>954</v>
      </c>
      <c r="F390" s="18" t="s">
        <v>906</v>
      </c>
      <c r="G390" s="15" t="s">
        <v>972</v>
      </c>
    </row>
    <row r="391" spans="2:7" ht="15" customHeight="1">
      <c r="B391" s="18">
        <v>2581216</v>
      </c>
      <c r="C391" s="17">
        <v>2021</v>
      </c>
      <c r="D391" s="18" t="s">
        <v>628</v>
      </c>
      <c r="E391" s="18" t="s">
        <v>955</v>
      </c>
      <c r="F391" s="18" t="s">
        <v>906</v>
      </c>
      <c r="G391" s="15" t="s">
        <v>973</v>
      </c>
    </row>
    <row r="392" spans="2:7" ht="15" customHeight="1">
      <c r="B392" s="18">
        <v>2594160</v>
      </c>
      <c r="C392" s="17">
        <v>2021</v>
      </c>
      <c r="D392" s="18" t="s">
        <v>628</v>
      </c>
      <c r="E392" s="18" t="s">
        <v>956</v>
      </c>
      <c r="F392" s="18" t="s">
        <v>906</v>
      </c>
      <c r="G392" s="15" t="s">
        <v>974</v>
      </c>
    </row>
    <row r="393" spans="2:7" ht="15" customHeight="1">
      <c r="B393" s="18">
        <v>2607092</v>
      </c>
      <c r="C393" s="17">
        <v>2021</v>
      </c>
      <c r="D393" s="18" t="s">
        <v>41</v>
      </c>
      <c r="E393" s="18" t="s">
        <v>957</v>
      </c>
      <c r="F393" s="18" t="s">
        <v>906</v>
      </c>
      <c r="G393" s="15" t="s">
        <v>975</v>
      </c>
    </row>
    <row r="394" spans="2:7" ht="15" customHeight="1">
      <c r="B394" s="18">
        <v>2607058</v>
      </c>
      <c r="C394" s="17">
        <v>2021</v>
      </c>
      <c r="D394" s="18" t="s">
        <v>41</v>
      </c>
      <c r="E394" s="18" t="s">
        <v>958</v>
      </c>
      <c r="F394" s="18" t="s">
        <v>906</v>
      </c>
      <c r="G394" s="15" t="s">
        <v>976</v>
      </c>
    </row>
    <row r="395" spans="2:7" ht="15" customHeight="1">
      <c r="B395" s="18">
        <v>2596835</v>
      </c>
      <c r="C395" s="17">
        <v>2021</v>
      </c>
      <c r="D395" s="18" t="s">
        <v>685</v>
      </c>
      <c r="E395" s="18" t="s">
        <v>959</v>
      </c>
      <c r="F395" s="18" t="s">
        <v>906</v>
      </c>
      <c r="G395" s="15" t="s">
        <v>977</v>
      </c>
    </row>
    <row r="396" spans="2:7" ht="15" customHeight="1">
      <c r="B396" s="18">
        <v>2629343</v>
      </c>
      <c r="C396" s="17">
        <v>2021</v>
      </c>
      <c r="D396" s="18" t="s">
        <v>886</v>
      </c>
      <c r="E396" s="18" t="s">
        <v>960</v>
      </c>
      <c r="F396" s="18" t="s">
        <v>906</v>
      </c>
      <c r="G396" s="15" t="s">
        <v>978</v>
      </c>
    </row>
    <row r="397" spans="2:7" ht="15" customHeight="1">
      <c r="B397" s="18">
        <v>2629053</v>
      </c>
      <c r="C397" s="17">
        <v>2021</v>
      </c>
      <c r="D397" s="18" t="s">
        <v>632</v>
      </c>
      <c r="E397" s="18" t="s">
        <v>961</v>
      </c>
      <c r="F397" s="18" t="s">
        <v>906</v>
      </c>
      <c r="G397" s="15" t="s">
        <v>979</v>
      </c>
    </row>
    <row r="398" spans="2:7" ht="15" customHeight="1">
      <c r="B398" s="18">
        <v>2629050</v>
      </c>
      <c r="C398" s="17">
        <v>2021</v>
      </c>
      <c r="D398" s="18" t="s">
        <v>3</v>
      </c>
      <c r="E398" s="18" t="s">
        <v>962</v>
      </c>
      <c r="F398" s="18" t="s">
        <v>906</v>
      </c>
      <c r="G398" s="15" t="s">
        <v>980</v>
      </c>
    </row>
    <row r="399" spans="2:7" ht="15" customHeight="1">
      <c r="B399" s="18">
        <v>2629824</v>
      </c>
      <c r="C399" s="17">
        <v>2021</v>
      </c>
      <c r="D399" s="18" t="s">
        <v>628</v>
      </c>
      <c r="E399" s="18" t="s">
        <v>963</v>
      </c>
      <c r="F399" s="18" t="s">
        <v>906</v>
      </c>
      <c r="G399" s="15" t="s">
        <v>981</v>
      </c>
    </row>
    <row r="400" spans="2:7" ht="15" customHeight="1">
      <c r="B400" s="18">
        <v>2603179</v>
      </c>
      <c r="C400" s="17">
        <v>2021</v>
      </c>
      <c r="D400" s="18" t="s">
        <v>986</v>
      </c>
      <c r="E400" s="18" t="s">
        <v>964</v>
      </c>
      <c r="F400" s="18" t="s">
        <v>906</v>
      </c>
      <c r="G400" s="15" t="s">
        <v>982</v>
      </c>
    </row>
    <row r="401" spans="2:7" ht="15" customHeight="1">
      <c r="B401" s="18">
        <v>70967</v>
      </c>
      <c r="C401" s="17">
        <v>2021</v>
      </c>
      <c r="D401" s="18" t="s">
        <v>987</v>
      </c>
      <c r="E401" s="18">
        <v>70967</v>
      </c>
      <c r="F401" s="18" t="s">
        <v>394</v>
      </c>
      <c r="G401" s="15" t="s">
        <v>931</v>
      </c>
    </row>
    <row r="402" spans="2:7" ht="15" customHeight="1">
      <c r="B402" s="18">
        <v>70968</v>
      </c>
      <c r="C402" s="17">
        <v>2021</v>
      </c>
      <c r="D402" s="18" t="s">
        <v>988</v>
      </c>
      <c r="E402" s="18">
        <v>70968</v>
      </c>
      <c r="F402" s="18" t="s">
        <v>394</v>
      </c>
      <c r="G402" s="15" t="s">
        <v>931</v>
      </c>
    </row>
    <row r="403" spans="2:7" ht="15" customHeight="1">
      <c r="B403" s="18">
        <v>70969</v>
      </c>
      <c r="C403" s="17">
        <v>2021</v>
      </c>
      <c r="D403" s="18" t="s">
        <v>987</v>
      </c>
      <c r="E403" s="18">
        <v>70969</v>
      </c>
      <c r="F403" s="18" t="s">
        <v>394</v>
      </c>
      <c r="G403" s="15" t="s">
        <v>931</v>
      </c>
    </row>
    <row r="404" spans="2:7" ht="15" customHeight="1">
      <c r="B404" s="18">
        <v>71569</v>
      </c>
      <c r="C404" s="17">
        <v>2021</v>
      </c>
      <c r="D404" s="18" t="s">
        <v>987</v>
      </c>
      <c r="E404" s="18">
        <v>71569</v>
      </c>
      <c r="F404" s="18" t="s">
        <v>394</v>
      </c>
      <c r="G404" s="15" t="s">
        <v>931</v>
      </c>
    </row>
    <row r="405" spans="2:7" ht="15" customHeight="1">
      <c r="B405" s="18">
        <v>71570</v>
      </c>
      <c r="C405" s="17">
        <v>2021</v>
      </c>
      <c r="D405" s="18" t="s">
        <v>989</v>
      </c>
      <c r="E405" s="18">
        <v>71570</v>
      </c>
      <c r="F405" s="18" t="s">
        <v>394</v>
      </c>
      <c r="G405" s="15" t="s">
        <v>931</v>
      </c>
    </row>
    <row r="406" spans="2:7" ht="15" customHeight="1">
      <c r="B406" s="18">
        <v>71571</v>
      </c>
      <c r="C406" s="17">
        <v>2021</v>
      </c>
      <c r="D406" s="18" t="s">
        <v>990</v>
      </c>
      <c r="E406" s="18">
        <v>71571</v>
      </c>
      <c r="F406" s="18" t="s">
        <v>394</v>
      </c>
      <c r="G406" s="15" t="s">
        <v>931</v>
      </c>
    </row>
    <row r="407" spans="2:7" ht="15" customHeight="1">
      <c r="B407" s="18">
        <v>71572</v>
      </c>
      <c r="C407" s="17">
        <v>2021</v>
      </c>
      <c r="D407" s="18" t="s">
        <v>991</v>
      </c>
      <c r="E407" s="18">
        <v>71572</v>
      </c>
      <c r="F407" s="18" t="s">
        <v>394</v>
      </c>
      <c r="G407" s="15" t="s">
        <v>931</v>
      </c>
    </row>
    <row r="408" spans="2:7" ht="15" customHeight="1">
      <c r="B408" s="18">
        <v>71743</v>
      </c>
      <c r="C408" s="17">
        <v>2021</v>
      </c>
      <c r="D408" s="18" t="s">
        <v>992</v>
      </c>
      <c r="E408" s="18">
        <v>71743</v>
      </c>
      <c r="F408" s="18" t="s">
        <v>394</v>
      </c>
      <c r="G408" s="15" t="s">
        <v>931</v>
      </c>
    </row>
    <row r="409" spans="2:7" ht="15" customHeight="1">
      <c r="B409" s="18">
        <v>71744</v>
      </c>
      <c r="C409" s="17">
        <v>2021</v>
      </c>
      <c r="D409" s="18" t="s">
        <v>993</v>
      </c>
      <c r="E409" s="18">
        <v>71744</v>
      </c>
      <c r="F409" s="18" t="s">
        <v>394</v>
      </c>
      <c r="G409" s="15" t="s">
        <v>931</v>
      </c>
    </row>
    <row r="410" spans="2:7" ht="15" customHeight="1">
      <c r="B410" s="18">
        <v>71745</v>
      </c>
      <c r="C410" s="17">
        <v>2021</v>
      </c>
      <c r="D410" s="18" t="s">
        <v>994</v>
      </c>
      <c r="E410" s="18">
        <v>71745</v>
      </c>
      <c r="F410" s="18" t="s">
        <v>394</v>
      </c>
      <c r="G410" s="15" t="s">
        <v>931</v>
      </c>
    </row>
    <row r="411" spans="2:7" ht="15" customHeight="1">
      <c r="B411" s="18">
        <v>71746</v>
      </c>
      <c r="C411" s="17">
        <v>2021</v>
      </c>
      <c r="D411" s="18" t="s">
        <v>993</v>
      </c>
      <c r="E411" s="18">
        <v>71746</v>
      </c>
      <c r="F411" s="18" t="s">
        <v>394</v>
      </c>
      <c r="G411" s="15" t="s">
        <v>931</v>
      </c>
    </row>
    <row r="412" spans="2:7" ht="15" customHeight="1">
      <c r="B412" s="18">
        <v>2628496</v>
      </c>
      <c r="C412" s="17">
        <v>2021</v>
      </c>
      <c r="D412" s="19" t="s">
        <v>1031</v>
      </c>
      <c r="E412" s="18" t="s">
        <v>1013</v>
      </c>
      <c r="F412" s="18" t="s">
        <v>906</v>
      </c>
      <c r="G412" s="15" t="s">
        <v>995</v>
      </c>
    </row>
    <row r="413" spans="2:7" ht="15" customHeight="1">
      <c r="B413" s="18">
        <v>2605957</v>
      </c>
      <c r="C413" s="17">
        <v>2021</v>
      </c>
      <c r="D413" s="19" t="s">
        <v>1032</v>
      </c>
      <c r="E413" s="18" t="s">
        <v>1014</v>
      </c>
      <c r="F413" s="18" t="s">
        <v>906</v>
      </c>
      <c r="G413" s="15" t="s">
        <v>996</v>
      </c>
    </row>
    <row r="414" spans="2:7" ht="15" customHeight="1">
      <c r="B414" s="18">
        <v>2629326</v>
      </c>
      <c r="C414" s="17">
        <v>2021</v>
      </c>
      <c r="D414" s="19" t="s">
        <v>1033</v>
      </c>
      <c r="E414" s="18" t="s">
        <v>1015</v>
      </c>
      <c r="F414" s="18" t="s">
        <v>906</v>
      </c>
      <c r="G414" s="15" t="s">
        <v>997</v>
      </c>
    </row>
    <row r="415" spans="2:7" ht="15" customHeight="1">
      <c r="B415" s="18">
        <v>2629762</v>
      </c>
      <c r="C415" s="17">
        <v>2021</v>
      </c>
      <c r="D415" s="19" t="s">
        <v>1034</v>
      </c>
      <c r="E415" s="18" t="s">
        <v>1016</v>
      </c>
      <c r="F415" s="18" t="s">
        <v>906</v>
      </c>
      <c r="G415" s="15" t="s">
        <v>998</v>
      </c>
    </row>
    <row r="416" spans="2:7" ht="15" customHeight="1">
      <c r="B416" s="18">
        <v>2636191</v>
      </c>
      <c r="C416" s="17">
        <v>2021</v>
      </c>
      <c r="D416" s="19" t="s">
        <v>1035</v>
      </c>
      <c r="E416" s="18" t="s">
        <v>1017</v>
      </c>
      <c r="F416" s="18" t="s">
        <v>906</v>
      </c>
      <c r="G416" s="15" t="s">
        <v>999</v>
      </c>
    </row>
    <row r="417" spans="2:7" ht="15" customHeight="1">
      <c r="B417" s="18">
        <v>2666417</v>
      </c>
      <c r="C417" s="17">
        <v>2021</v>
      </c>
      <c r="D417" s="19" t="s">
        <v>886</v>
      </c>
      <c r="E417" s="18" t="s">
        <v>1018</v>
      </c>
      <c r="F417" s="18" t="s">
        <v>906</v>
      </c>
      <c r="G417" s="15" t="s">
        <v>1000</v>
      </c>
    </row>
    <row r="418" spans="2:7" ht="15" customHeight="1">
      <c r="B418" s="18">
        <v>2684414</v>
      </c>
      <c r="C418" s="17">
        <v>2021</v>
      </c>
      <c r="D418" s="19" t="s">
        <v>236</v>
      </c>
      <c r="E418" s="18" t="s">
        <v>1019</v>
      </c>
      <c r="F418" s="18" t="s">
        <v>906</v>
      </c>
      <c r="G418" s="15" t="s">
        <v>1001</v>
      </c>
    </row>
    <row r="419" spans="2:7" ht="15" customHeight="1">
      <c r="B419" s="18">
        <v>2635081</v>
      </c>
      <c r="C419" s="17">
        <v>2021</v>
      </c>
      <c r="D419" s="19" t="s">
        <v>1036</v>
      </c>
      <c r="E419" s="18" t="s">
        <v>1020</v>
      </c>
      <c r="F419" s="18" t="s">
        <v>906</v>
      </c>
      <c r="G419" s="15" t="s">
        <v>1002</v>
      </c>
    </row>
    <row r="420" spans="2:7" ht="15" customHeight="1">
      <c r="B420" s="18">
        <v>2656397</v>
      </c>
      <c r="C420" s="17">
        <v>2021</v>
      </c>
      <c r="D420" s="19" t="s">
        <v>1037</v>
      </c>
      <c r="E420" s="18" t="s">
        <v>1021</v>
      </c>
      <c r="F420" s="18" t="s">
        <v>906</v>
      </c>
      <c r="G420" s="15" t="s">
        <v>1003</v>
      </c>
    </row>
    <row r="421" spans="2:7" ht="15" customHeight="1">
      <c r="B421" s="18">
        <v>2719913</v>
      </c>
      <c r="C421" s="17">
        <v>2021</v>
      </c>
      <c r="D421" s="19" t="s">
        <v>886</v>
      </c>
      <c r="E421" s="18" t="s">
        <v>1022</v>
      </c>
      <c r="F421" s="18" t="s">
        <v>906</v>
      </c>
      <c r="G421" s="15" t="s">
        <v>1004</v>
      </c>
    </row>
    <row r="422" spans="2:7" ht="15" customHeight="1">
      <c r="B422" s="18">
        <v>2635249</v>
      </c>
      <c r="C422" s="17">
        <v>2021</v>
      </c>
      <c r="D422" s="19" t="s">
        <v>1038</v>
      </c>
      <c r="E422" s="18" t="s">
        <v>1023</v>
      </c>
      <c r="F422" s="18" t="s">
        <v>906</v>
      </c>
      <c r="G422" s="15" t="s">
        <v>1005</v>
      </c>
    </row>
    <row r="423" spans="2:7" ht="15" customHeight="1">
      <c r="B423" s="18">
        <v>2706329</v>
      </c>
      <c r="C423" s="17">
        <v>2021</v>
      </c>
      <c r="D423" s="19" t="s">
        <v>1039</v>
      </c>
      <c r="E423" s="18" t="s">
        <v>1024</v>
      </c>
      <c r="F423" s="18" t="s">
        <v>906</v>
      </c>
      <c r="G423" s="15" t="s">
        <v>1006</v>
      </c>
    </row>
    <row r="424" spans="2:7" ht="15" customHeight="1">
      <c r="B424" s="18">
        <v>2714506</v>
      </c>
      <c r="C424" s="17">
        <v>2021</v>
      </c>
      <c r="D424" s="19" t="s">
        <v>872</v>
      </c>
      <c r="E424" s="18" t="s">
        <v>1025</v>
      </c>
      <c r="F424" s="18" t="s">
        <v>906</v>
      </c>
      <c r="G424" s="15" t="s">
        <v>1007</v>
      </c>
    </row>
    <row r="425" spans="2:7" ht="15" customHeight="1">
      <c r="B425" s="18">
        <v>2712816</v>
      </c>
      <c r="C425" s="17">
        <v>2021</v>
      </c>
      <c r="D425" s="19" t="s">
        <v>1040</v>
      </c>
      <c r="E425" s="18" t="s">
        <v>1026</v>
      </c>
      <c r="F425" s="18" t="s">
        <v>906</v>
      </c>
      <c r="G425" s="15" t="s">
        <v>1008</v>
      </c>
    </row>
    <row r="426" spans="2:7" ht="15" customHeight="1">
      <c r="B426" s="18">
        <v>2651140</v>
      </c>
      <c r="C426" s="17">
        <v>2021</v>
      </c>
      <c r="D426" s="19" t="s">
        <v>1041</v>
      </c>
      <c r="E426" s="18" t="s">
        <v>1027</v>
      </c>
      <c r="F426" s="18" t="s">
        <v>906</v>
      </c>
      <c r="G426" s="15" t="s">
        <v>1009</v>
      </c>
    </row>
    <row r="427" spans="2:7" ht="15" customHeight="1">
      <c r="B427" s="18">
        <v>2661730</v>
      </c>
      <c r="C427" s="17">
        <v>2021</v>
      </c>
      <c r="D427" s="19" t="s">
        <v>314</v>
      </c>
      <c r="E427" s="18" t="s">
        <v>1028</v>
      </c>
      <c r="F427" s="18" t="s">
        <v>906</v>
      </c>
      <c r="G427" s="15" t="s">
        <v>1010</v>
      </c>
    </row>
    <row r="428" spans="2:7" ht="15" customHeight="1">
      <c r="B428" s="18">
        <v>2717757</v>
      </c>
      <c r="C428" s="17">
        <v>2021</v>
      </c>
      <c r="D428" s="19" t="s">
        <v>712</v>
      </c>
      <c r="E428" s="18" t="s">
        <v>1029</v>
      </c>
      <c r="F428" s="18" t="s">
        <v>906</v>
      </c>
      <c r="G428" s="15" t="s">
        <v>1011</v>
      </c>
    </row>
    <row r="429" spans="2:7" ht="15" customHeight="1">
      <c r="B429" s="18">
        <v>2680885</v>
      </c>
      <c r="C429" s="17">
        <v>2021</v>
      </c>
      <c r="D429" s="19" t="s">
        <v>12</v>
      </c>
      <c r="E429" s="18" t="s">
        <v>1030</v>
      </c>
      <c r="F429" s="18" t="s">
        <v>906</v>
      </c>
      <c r="G429" s="15" t="s">
        <v>1012</v>
      </c>
    </row>
    <row r="430" spans="2:7" ht="15" customHeight="1">
      <c r="B430" s="18">
        <v>72215</v>
      </c>
      <c r="C430" s="17">
        <v>2021</v>
      </c>
      <c r="D430" s="19" t="s">
        <v>1042</v>
      </c>
      <c r="E430" s="18">
        <v>72215</v>
      </c>
      <c r="F430" s="18" t="s">
        <v>394</v>
      </c>
      <c r="G430" s="15" t="s">
        <v>931</v>
      </c>
    </row>
    <row r="431" spans="2:7" ht="15" customHeight="1">
      <c r="B431" s="18">
        <v>2714507</v>
      </c>
      <c r="C431" s="17">
        <v>2021</v>
      </c>
      <c r="D431" s="19" t="s">
        <v>1044</v>
      </c>
      <c r="E431" s="18" t="s">
        <v>1082</v>
      </c>
      <c r="F431" s="18" t="s">
        <v>906</v>
      </c>
      <c r="G431" s="15" t="s">
        <v>1059</v>
      </c>
    </row>
    <row r="432" spans="2:7" ht="15" customHeight="1">
      <c r="B432" s="18">
        <v>2727509</v>
      </c>
      <c r="C432" s="17">
        <v>2021</v>
      </c>
      <c r="D432" s="19" t="s">
        <v>877</v>
      </c>
      <c r="E432" s="18" t="s">
        <v>1083</v>
      </c>
      <c r="F432" s="18" t="s">
        <v>906</v>
      </c>
      <c r="G432" s="15" t="s">
        <v>1060</v>
      </c>
    </row>
    <row r="433" spans="2:7" ht="15" customHeight="1">
      <c r="B433" s="18">
        <v>2727511</v>
      </c>
      <c r="C433" s="17">
        <v>2021</v>
      </c>
      <c r="D433" s="19" t="s">
        <v>877</v>
      </c>
      <c r="E433" s="18" t="s">
        <v>1084</v>
      </c>
      <c r="F433" s="18" t="s">
        <v>906</v>
      </c>
      <c r="G433" s="15" t="s">
        <v>1061</v>
      </c>
    </row>
    <row r="434" spans="2:7" ht="15" customHeight="1">
      <c r="B434" s="18">
        <v>2739074</v>
      </c>
      <c r="C434" s="17">
        <v>2021</v>
      </c>
      <c r="D434" s="19" t="s">
        <v>1045</v>
      </c>
      <c r="E434" s="18" t="s">
        <v>1085</v>
      </c>
      <c r="F434" s="18" t="s">
        <v>906</v>
      </c>
      <c r="G434" s="15" t="s">
        <v>1062</v>
      </c>
    </row>
    <row r="435" spans="2:7" ht="15" customHeight="1">
      <c r="B435" s="18">
        <v>2736560</v>
      </c>
      <c r="C435" s="17">
        <v>2021</v>
      </c>
      <c r="D435" s="19" t="s">
        <v>853</v>
      </c>
      <c r="E435" s="18" t="s">
        <v>1086</v>
      </c>
      <c r="F435" s="18" t="s">
        <v>906</v>
      </c>
      <c r="G435" s="15" t="s">
        <v>1063</v>
      </c>
    </row>
    <row r="436" spans="2:7" ht="15" customHeight="1">
      <c r="B436" s="18">
        <v>2736553</v>
      </c>
      <c r="C436" s="17">
        <v>2021</v>
      </c>
      <c r="D436" s="19" t="s">
        <v>1046</v>
      </c>
      <c r="E436" s="18" t="s">
        <v>1086</v>
      </c>
      <c r="F436" s="18" t="s">
        <v>906</v>
      </c>
      <c r="G436" s="15" t="s">
        <v>1063</v>
      </c>
    </row>
    <row r="437" spans="2:7" ht="15" customHeight="1">
      <c r="B437" s="18">
        <v>2736551</v>
      </c>
      <c r="C437" s="17">
        <v>2021</v>
      </c>
      <c r="D437" s="19" t="s">
        <v>487</v>
      </c>
      <c r="E437" s="18" t="s">
        <v>1086</v>
      </c>
      <c r="F437" s="18" t="s">
        <v>906</v>
      </c>
      <c r="G437" s="15" t="s">
        <v>1063</v>
      </c>
    </row>
    <row r="438" spans="2:7" ht="15" customHeight="1">
      <c r="B438" s="18">
        <v>2736559</v>
      </c>
      <c r="C438" s="17">
        <v>2021</v>
      </c>
      <c r="D438" s="19" t="s">
        <v>1047</v>
      </c>
      <c r="E438" s="18" t="s">
        <v>1086</v>
      </c>
      <c r="F438" s="18" t="s">
        <v>906</v>
      </c>
      <c r="G438" s="15" t="s">
        <v>1063</v>
      </c>
    </row>
    <row r="439" spans="2:7" ht="15" customHeight="1">
      <c r="B439" s="18">
        <v>2736260</v>
      </c>
      <c r="C439" s="17">
        <v>2021</v>
      </c>
      <c r="D439" s="19" t="s">
        <v>1048</v>
      </c>
      <c r="E439" s="18" t="s">
        <v>1086</v>
      </c>
      <c r="F439" s="18" t="s">
        <v>906</v>
      </c>
      <c r="G439" s="15" t="s">
        <v>1063</v>
      </c>
    </row>
    <row r="440" spans="2:7" ht="15" customHeight="1">
      <c r="B440" s="18">
        <v>2780052</v>
      </c>
      <c r="C440" s="17">
        <v>2021</v>
      </c>
      <c r="D440" s="19" t="s">
        <v>1049</v>
      </c>
      <c r="E440" s="18" t="s">
        <v>1087</v>
      </c>
      <c r="F440" s="18" t="s">
        <v>906</v>
      </c>
      <c r="G440" s="15" t="s">
        <v>1064</v>
      </c>
    </row>
    <row r="441" spans="2:7" ht="15" customHeight="1">
      <c r="B441" s="18">
        <v>2797738</v>
      </c>
      <c r="C441" s="17">
        <v>2021</v>
      </c>
      <c r="D441" s="19" t="s">
        <v>886</v>
      </c>
      <c r="E441" s="18" t="s">
        <v>1088</v>
      </c>
      <c r="F441" s="18" t="s">
        <v>906</v>
      </c>
      <c r="G441" s="15" t="s">
        <v>1065</v>
      </c>
    </row>
    <row r="442" spans="2:7" ht="15" customHeight="1">
      <c r="B442" s="18">
        <v>2780017</v>
      </c>
      <c r="C442" s="17">
        <v>2021</v>
      </c>
      <c r="D442" s="19" t="s">
        <v>623</v>
      </c>
      <c r="E442" s="18" t="s">
        <v>1089</v>
      </c>
      <c r="F442" s="18" t="s">
        <v>906</v>
      </c>
      <c r="G442" s="15" t="s">
        <v>1066</v>
      </c>
    </row>
    <row r="443" spans="2:7" ht="15" customHeight="1">
      <c r="B443" s="18">
        <v>2808992</v>
      </c>
      <c r="C443" s="17">
        <v>2021</v>
      </c>
      <c r="D443" s="19" t="s">
        <v>886</v>
      </c>
      <c r="E443" s="18" t="s">
        <v>1090</v>
      </c>
      <c r="F443" s="18" t="s">
        <v>906</v>
      </c>
      <c r="G443" s="15" t="s">
        <v>1067</v>
      </c>
    </row>
    <row r="444" spans="2:7" ht="15" customHeight="1">
      <c r="B444" s="18">
        <v>2805540</v>
      </c>
      <c r="C444" s="17">
        <v>2021</v>
      </c>
      <c r="D444" s="19" t="s">
        <v>3</v>
      </c>
      <c r="E444" s="18" t="s">
        <v>1091</v>
      </c>
      <c r="F444" s="18" t="s">
        <v>906</v>
      </c>
      <c r="G444" s="15" t="s">
        <v>1068</v>
      </c>
    </row>
    <row r="445" spans="2:7" ht="15" customHeight="1">
      <c r="B445" s="18">
        <v>2732514</v>
      </c>
      <c r="C445" s="17">
        <v>2021</v>
      </c>
      <c r="D445" s="19" t="s">
        <v>623</v>
      </c>
      <c r="E445" s="18" t="s">
        <v>1092</v>
      </c>
      <c r="F445" s="18" t="s">
        <v>906</v>
      </c>
      <c r="G445" s="15" t="s">
        <v>1069</v>
      </c>
    </row>
    <row r="446" spans="2:7" ht="15" customHeight="1">
      <c r="B446" s="18">
        <v>2809244</v>
      </c>
      <c r="C446" s="17">
        <v>2021</v>
      </c>
      <c r="D446" s="19" t="s">
        <v>1</v>
      </c>
      <c r="E446" s="18" t="s">
        <v>1093</v>
      </c>
      <c r="F446" s="18" t="s">
        <v>906</v>
      </c>
      <c r="G446" s="15" t="s">
        <v>1070</v>
      </c>
    </row>
    <row r="447" spans="2:7" ht="15" customHeight="1">
      <c r="B447" s="18">
        <v>2786187</v>
      </c>
      <c r="C447" s="17">
        <v>2021</v>
      </c>
      <c r="D447" s="19" t="s">
        <v>6</v>
      </c>
      <c r="E447" s="18" t="s">
        <v>1094</v>
      </c>
      <c r="F447" s="18" t="s">
        <v>906</v>
      </c>
      <c r="G447" s="15" t="s">
        <v>1071</v>
      </c>
    </row>
    <row r="448" spans="2:7" ht="15" customHeight="1">
      <c r="B448" s="18">
        <v>2781290</v>
      </c>
      <c r="C448" s="17">
        <v>2021</v>
      </c>
      <c r="D448" s="19" t="s">
        <v>530</v>
      </c>
      <c r="E448" s="18" t="s">
        <v>1095</v>
      </c>
      <c r="F448" s="18" t="s">
        <v>906</v>
      </c>
      <c r="G448" s="15" t="s">
        <v>1072</v>
      </c>
    </row>
    <row r="449" spans="2:7" ht="15" customHeight="1">
      <c r="B449" s="18">
        <v>2800738</v>
      </c>
      <c r="C449" s="17">
        <v>2021</v>
      </c>
      <c r="D449" s="19" t="s">
        <v>1</v>
      </c>
      <c r="E449" s="18" t="s">
        <v>1096</v>
      </c>
      <c r="F449" s="18" t="s">
        <v>906</v>
      </c>
      <c r="G449" s="15" t="s">
        <v>1073</v>
      </c>
    </row>
    <row r="450" spans="2:7" ht="15" customHeight="1">
      <c r="B450" s="18">
        <v>2800778</v>
      </c>
      <c r="C450" s="17">
        <v>2021</v>
      </c>
      <c r="D450" s="19" t="s">
        <v>628</v>
      </c>
      <c r="E450" s="18" t="s">
        <v>1097</v>
      </c>
      <c r="F450" s="18" t="s">
        <v>906</v>
      </c>
      <c r="G450" s="15" t="s">
        <v>1074</v>
      </c>
    </row>
    <row r="451" spans="2:7" ht="15" customHeight="1">
      <c r="B451" s="18">
        <v>2806257</v>
      </c>
      <c r="C451" s="17">
        <v>2021</v>
      </c>
      <c r="D451" s="19" t="s">
        <v>3</v>
      </c>
      <c r="E451" s="18" t="s">
        <v>1098</v>
      </c>
      <c r="F451" s="18" t="s">
        <v>906</v>
      </c>
      <c r="G451" s="15" t="s">
        <v>1075</v>
      </c>
    </row>
    <row r="452" spans="2:7" ht="15" customHeight="1">
      <c r="B452" s="18">
        <v>2809122</v>
      </c>
      <c r="C452" s="17">
        <v>2021</v>
      </c>
      <c r="D452" s="19" t="s">
        <v>3</v>
      </c>
      <c r="E452" s="18" t="s">
        <v>1099</v>
      </c>
      <c r="F452" s="18" t="s">
        <v>906</v>
      </c>
      <c r="G452" s="15" t="s">
        <v>1076</v>
      </c>
    </row>
    <row r="453" spans="2:7" ht="15" customHeight="1">
      <c r="B453" s="18">
        <v>2805775</v>
      </c>
      <c r="C453" s="17">
        <v>2021</v>
      </c>
      <c r="D453" s="19" t="s">
        <v>1050</v>
      </c>
      <c r="E453" s="18" t="s">
        <v>1100</v>
      </c>
      <c r="F453" s="18" t="s">
        <v>906</v>
      </c>
      <c r="G453" s="15" t="s">
        <v>1077</v>
      </c>
    </row>
    <row r="454" spans="2:7" ht="15" customHeight="1">
      <c r="B454" s="18">
        <v>2781131</v>
      </c>
      <c r="C454" s="17">
        <v>2021</v>
      </c>
      <c r="D454" s="19" t="s">
        <v>1051</v>
      </c>
      <c r="E454" s="18" t="s">
        <v>1101</v>
      </c>
      <c r="F454" s="18" t="s">
        <v>906</v>
      </c>
      <c r="G454" s="15" t="s">
        <v>1078</v>
      </c>
    </row>
    <row r="455" spans="2:7" ht="15" customHeight="1">
      <c r="B455" s="18">
        <v>2809341</v>
      </c>
      <c r="C455" s="17">
        <v>2021</v>
      </c>
      <c r="D455" s="19" t="s">
        <v>628</v>
      </c>
      <c r="E455" s="18" t="s">
        <v>1102</v>
      </c>
      <c r="F455" s="18" t="s">
        <v>906</v>
      </c>
      <c r="G455" s="15" t="s">
        <v>1079</v>
      </c>
    </row>
    <row r="456" spans="2:7" ht="15" customHeight="1">
      <c r="B456" s="18">
        <v>2797839</v>
      </c>
      <c r="C456" s="17">
        <v>2021</v>
      </c>
      <c r="D456" s="19" t="s">
        <v>3</v>
      </c>
      <c r="E456" s="18" t="s">
        <v>1103</v>
      </c>
      <c r="F456" s="18" t="s">
        <v>906</v>
      </c>
      <c r="G456" s="15" t="s">
        <v>1080</v>
      </c>
    </row>
    <row r="457" spans="2:7" ht="15" customHeight="1">
      <c r="B457" s="18">
        <v>2775449</v>
      </c>
      <c r="C457" s="17">
        <v>2021</v>
      </c>
      <c r="D457" s="19" t="s">
        <v>1052</v>
      </c>
      <c r="E457" s="18" t="s">
        <v>1104</v>
      </c>
      <c r="F457" s="18" t="s">
        <v>906</v>
      </c>
      <c r="G457" s="15" t="s">
        <v>1081</v>
      </c>
    </row>
    <row r="458" spans="2:7" ht="15" customHeight="1">
      <c r="B458" s="18">
        <v>73531</v>
      </c>
      <c r="C458" s="17">
        <v>2021</v>
      </c>
      <c r="D458" s="19" t="s">
        <v>1053</v>
      </c>
      <c r="E458" s="18">
        <v>73531</v>
      </c>
      <c r="F458" s="18" t="s">
        <v>394</v>
      </c>
      <c r="G458" s="15" t="s">
        <v>931</v>
      </c>
    </row>
    <row r="459" spans="2:7" ht="15" customHeight="1">
      <c r="B459" s="18">
        <v>73751</v>
      </c>
      <c r="C459" s="17">
        <v>2021</v>
      </c>
      <c r="D459" s="19" t="s">
        <v>1054</v>
      </c>
      <c r="E459" s="18">
        <v>73751</v>
      </c>
      <c r="F459" s="18" t="s">
        <v>394</v>
      </c>
      <c r="G459" s="15" t="s">
        <v>931</v>
      </c>
    </row>
    <row r="460" spans="2:7" ht="15" customHeight="1">
      <c r="B460" s="18">
        <v>74080</v>
      </c>
      <c r="C460" s="17">
        <v>2021</v>
      </c>
      <c r="D460" s="19" t="s">
        <v>1055</v>
      </c>
      <c r="E460" s="18">
        <v>74080</v>
      </c>
      <c r="F460" s="18" t="s">
        <v>394</v>
      </c>
      <c r="G460" s="15" t="s">
        <v>931</v>
      </c>
    </row>
    <row r="461" spans="2:7" ht="15" customHeight="1">
      <c r="B461" s="18">
        <v>74292</v>
      </c>
      <c r="C461" s="17">
        <v>2021</v>
      </c>
      <c r="D461" s="19" t="s">
        <v>1056</v>
      </c>
      <c r="E461" s="18">
        <v>74292</v>
      </c>
      <c r="F461" s="18" t="s">
        <v>394</v>
      </c>
      <c r="G461" s="15" t="s">
        <v>931</v>
      </c>
    </row>
    <row r="462" spans="2:7" ht="15" customHeight="1">
      <c r="B462" s="18">
        <v>74294</v>
      </c>
      <c r="C462" s="17">
        <v>2021</v>
      </c>
      <c r="D462" s="19" t="s">
        <v>1057</v>
      </c>
      <c r="E462" s="18">
        <v>74294</v>
      </c>
      <c r="F462" s="18" t="s">
        <v>394</v>
      </c>
      <c r="G462" s="15" t="s">
        <v>931</v>
      </c>
    </row>
    <row r="463" spans="2:7" ht="15" customHeight="1">
      <c r="B463" s="18">
        <v>75205</v>
      </c>
      <c r="C463" s="17">
        <v>2021</v>
      </c>
      <c r="D463" s="20" t="s">
        <v>1058</v>
      </c>
      <c r="E463" s="18">
        <v>75205</v>
      </c>
      <c r="F463" s="18" t="s">
        <v>394</v>
      </c>
      <c r="G463" s="15" t="s">
        <v>931</v>
      </c>
    </row>
    <row r="465" ht="15" customHeight="1">
      <c r="B465" s="7" t="s">
        <v>1043</v>
      </c>
    </row>
  </sheetData>
  <sheetProtection/>
  <autoFilter ref="B5:G5"/>
  <mergeCells count="1">
    <mergeCell ref="B2:G2"/>
  </mergeCells>
  <conditionalFormatting sqref="B5">
    <cfRule type="duplicateValues" priority="10" dxfId="8" stopIfTrue="1">
      <formula>AND(COUNTIF($B$5:$B$5,B5)&gt;1,NOT(ISBLANK(B5)))</formula>
    </cfRule>
  </conditionalFormatting>
  <conditionalFormatting sqref="B1:B209 B433:B65536">
    <cfRule type="duplicateValues" priority="9" dxfId="6">
      <formula>AND(COUNTIF($B$1:$B$209,B1)+COUNTIF(#REF!,B1)&gt;1,NOT(ISBLANK(B1)))</formula>
    </cfRule>
  </conditionalFormatting>
  <conditionalFormatting sqref="B6:B117">
    <cfRule type="duplicateValues" priority="194" dxfId="8" stopIfTrue="1">
      <formula>AND(COUNTIF($B$6:$B$117,B6)&gt;1,NOT(ISBLANK(B6)))</formula>
    </cfRule>
  </conditionalFormatting>
  <conditionalFormatting sqref="B229:B248">
    <cfRule type="duplicateValues" priority="305" dxfId="2">
      <formula>AND(COUNTIF($B$229:$B$248,B229)&gt;1,NOT(ISBLANK(B229)))</formula>
    </cfRule>
  </conditionalFormatting>
  <conditionalFormatting sqref="B210:B248">
    <cfRule type="duplicateValues" priority="309" dxfId="2">
      <formula>AND(COUNTIF($B$210:$B$248,B210)&gt;1,NOT(ISBLANK(B210)))</formula>
    </cfRule>
  </conditionalFormatting>
  <conditionalFormatting sqref="B249:B274">
    <cfRule type="duplicateValues" priority="311" dxfId="2">
      <formula>AND(COUNTIF($B$249:$B$274,B249)&gt;1,NOT(ISBLANK(B249)))</formula>
    </cfRule>
  </conditionalFormatting>
  <conditionalFormatting sqref="B406:B463">
    <cfRule type="duplicateValues" priority="1" dxfId="0">
      <formula>AND(COUNTIF($B$406:$B$463,B406)&gt;1,NOT(ISBLANK(B406)))</formula>
    </cfRule>
  </conditionalFormatting>
  <conditionalFormatting sqref="B383:B405 B431">
    <cfRule type="duplicateValues" priority="343" dxfId="0">
      <formula>AND(COUNTIF($B$383:$B$405,B383)+COUNTIF($B$431:$B$431,B383)&gt;1,NOT(ISBLANK(B383)))</formula>
    </cfRule>
  </conditionalFormatting>
  <hyperlinks>
    <hyperlink ref="G233" r:id="rId1" display="https://community.secop.gov.co/Public/Tendering/OpportunityDetail/Index?noticeUID=CO1.NTC.1487982&amp;isFromPublicArea=True&amp;isModal=true&amp;asPopupView=true"/>
  </hyperlinks>
  <printOptions/>
  <pageMargins left="0.7" right="0.7" top="0.75" bottom="0.75" header="0.3" footer="0.3"/>
  <pageSetup orientation="portrait" r:id="rId3"/>
  <headerFooter>
    <oddHeader>&amp;Cdddd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 Castellanos, Hector Fabio</dc:creator>
  <cp:keywords/>
  <dc:description/>
  <cp:lastModifiedBy>User</cp:lastModifiedBy>
  <cp:lastPrinted>2020-09-09T20:26:34Z</cp:lastPrinted>
  <dcterms:created xsi:type="dcterms:W3CDTF">2020-09-09T20:11:16Z</dcterms:created>
  <dcterms:modified xsi:type="dcterms:W3CDTF">2021-10-08T13:30:51Z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